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第二批公示" sheetId="2" r:id="rId2"/>
  </sheets>
  <definedNames>
    <definedName name="_xlnm._FilterDatabase" localSheetId="0" hidden="1">Sheet1!$A$1:$B$758</definedName>
  </definedNames>
  <calcPr calcId="152511"/>
</workbook>
</file>

<file path=xl/calcChain.xml><?xml version="1.0" encoding="utf-8"?>
<calcChain xmlns="http://schemas.openxmlformats.org/spreadsheetml/2006/main">
  <c r="B758" i="1" l="1"/>
</calcChain>
</file>

<file path=xl/sharedStrings.xml><?xml version="1.0" encoding="utf-8"?>
<sst xmlns="http://schemas.openxmlformats.org/spreadsheetml/2006/main" count="3049" uniqueCount="1529">
  <si>
    <t>鄂尔多斯市草原水泥有限责任公司</t>
  </si>
  <si>
    <t>鄂尔多斯都市妇产医院</t>
  </si>
  <si>
    <t>内蒙古自治区公路路政执法监察总队鄂尔多斯支队</t>
  </si>
  <si>
    <t>鄂尔多斯市金宸商贸有限公司</t>
  </si>
  <si>
    <t>鄂尔多斯市开顺汽车销售有限责任公司</t>
  </si>
  <si>
    <t>鄂尔多斯市东友绒业有限公司</t>
  </si>
  <si>
    <t>昌盛置业有限公司</t>
  </si>
  <si>
    <t>内蒙古锋威新能源集团有限公司</t>
  </si>
  <si>
    <t>鄂尔多斯市慧龙汽车销售服务有限公司</t>
  </si>
  <si>
    <t>鄂尔多斯市圣龙汽车销售服务有限公司</t>
  </si>
  <si>
    <t>鄂尔多斯市庞大华丰汽车销售服务有限公司</t>
  </si>
  <si>
    <t>内蒙古科泰益建煤炭有限公司</t>
  </si>
  <si>
    <t>内蒙古神盾能源有限公司</t>
  </si>
  <si>
    <t>新融投资控股集团有限公司</t>
  </si>
  <si>
    <t>内蒙古鑫通建筑安装工程有限责任公司</t>
  </si>
  <si>
    <t>鄂尔多斯市凯兴煤炭经营有限公司</t>
  </si>
  <si>
    <t>鄂尔多斯市金水源煤焦有限责任公司</t>
  </si>
  <si>
    <t>鄂尔多斯市东信世宇汽车销售服务有限公司</t>
  </si>
  <si>
    <t>鄂尔多斯市城投康巴什产业园开发建设有限责任公司</t>
  </si>
  <si>
    <t>鄂尔多斯市三强汽车销售有限责任公司</t>
  </si>
  <si>
    <t>鄂尔多斯文化产权交易所有限公司</t>
  </si>
  <si>
    <t>鄂尔多斯市金山房地产开发（集团）有限责任公司</t>
  </si>
  <si>
    <t>鄂尔多斯市鸿安电力监理有限责任公司</t>
  </si>
  <si>
    <t>上海一开电气集团内蒙古光大电气成套工程有限公司</t>
  </si>
  <si>
    <t>鄂尔多斯市乌兰木伦水务有限公司</t>
  </si>
  <si>
    <t>鄂尔多斯市宇基商贸有限责任公司</t>
  </si>
  <si>
    <t>鄂尔多斯市科源网络工程有限责任公司</t>
  </si>
  <si>
    <t>鄂尔多斯市荣华商贸有限责任公司</t>
  </si>
  <si>
    <t>鄂尔多斯市裕通房地产经纪有限公司</t>
  </si>
  <si>
    <t>鄂尔多斯市新大都职业培训学校</t>
  </si>
  <si>
    <t>内蒙古创能清洁能源有限责任公司</t>
  </si>
  <si>
    <t>鄂尔多斯市三恒房地产开发有限责任公司</t>
  </si>
  <si>
    <t xml:space="preserve">鄂尔多斯市旭锋游艇销售有限责任公司 </t>
  </si>
  <si>
    <t>鄂尔多斯市九盛房地产开发有限责任公司</t>
  </si>
  <si>
    <t>鄂尔多斯市鑫鼎盛商贸有限责任公司</t>
  </si>
  <si>
    <t>鄂尔多斯市东联和君投资咨询有限公司</t>
  </si>
  <si>
    <t>内蒙古华奥煤炭有限公司</t>
  </si>
  <si>
    <t>鄂尔多斯市天晟汽车销售有限公司</t>
  </si>
  <si>
    <t>鄂尔多斯市博源永泰安技环保服务有限责任公司</t>
  </si>
  <si>
    <t>鄂尔多斯市国普先汽车销售有限责任公司</t>
  </si>
  <si>
    <t>鄂尔多斯市强立商贸有限责任公司</t>
  </si>
  <si>
    <t>鄂尔多斯市广恒房地产开发有限责任公司</t>
  </si>
  <si>
    <t>鄂尔多斯市第三建筑有限责任公司</t>
  </si>
  <si>
    <t>鄂尔多斯市翌宸房地产开发有限责任公司</t>
  </si>
  <si>
    <t>鄂尔多斯市禹嘉房地产开发有限责任公司</t>
  </si>
  <si>
    <t>鄂尔多斯市沁情羊绒制品有限责任公司</t>
  </si>
  <si>
    <t>鄂尔多斯市东蒙铁路维修有限公司</t>
  </si>
  <si>
    <t>鄂尔多斯市万达鑫物业有限责任公司</t>
  </si>
  <si>
    <t>鄂尔多斯市轩辕商贸有限责任公司</t>
  </si>
  <si>
    <t>鄂尔多斯市业丰装饰工程有限责任公司</t>
  </si>
  <si>
    <t>鄂尔多斯市利丰宏农牧业开发有限责任公司</t>
  </si>
  <si>
    <t>鄂尔多斯市宏泰顺达矿业技术服务有限责任公司</t>
  </si>
  <si>
    <t>鄂尔多斯体检保健中心</t>
  </si>
  <si>
    <t>鄂尔多斯市万泰兴运销有限公司</t>
  </si>
  <si>
    <t>鄂尔多斯市易方智能控制系统有限公司</t>
  </si>
  <si>
    <t>鄂尔多斯市华原税务师事务所有限责任公司</t>
  </si>
  <si>
    <t>昌盛伟业集团有限公司</t>
  </si>
  <si>
    <t>鄂尔多斯市创源路桥工程有限责任公司</t>
  </si>
  <si>
    <t>鄂尔多斯市睿洋美诚广告有限责任公司</t>
  </si>
  <si>
    <t>鄂尔多斯市霍普投资管理有限公司</t>
  </si>
  <si>
    <t>鄂尔多斯市亨泰商贸有限责任公司</t>
  </si>
  <si>
    <t>鄂尔多斯市福临格雅商砼有限公司</t>
  </si>
  <si>
    <t>鄂尔多斯市民泰房地产开发有限责任公司</t>
  </si>
  <si>
    <t>鄂尔多斯市西贝工程机械有限责任公司</t>
  </si>
  <si>
    <t>鄂尔多斯市东信通政汽车销售服务有限公司</t>
  </si>
  <si>
    <t>鄂尔多斯市国泰商贸有限责任公司</t>
  </si>
  <si>
    <t>鄂尔多斯市广垠商贸有限公司</t>
  </si>
  <si>
    <t>鄂尔多斯市威创贸易有限责任公司</t>
  </si>
  <si>
    <t>鄂尔多斯市万盛安商贸有限责任公司</t>
  </si>
  <si>
    <t>鄂尔多斯市同瑞建材有限责任公司</t>
  </si>
  <si>
    <t>鄂尔多斯市凯乐门窗有限责任公司</t>
  </si>
  <si>
    <t>鄂尔多斯市泽东工程机械施工有限责任公司</t>
  </si>
  <si>
    <t>鄂尔多斯市承联建筑安装有限公司</t>
  </si>
  <si>
    <t>内蒙古新世纪康辉国际旅行社有限责任公司鄂尔多斯市分公司</t>
  </si>
  <si>
    <t>鄂尔多斯市风剪云美容美发有限责任公司</t>
  </si>
  <si>
    <t>鄂尔多斯市中进蒙旺汽车销售服务有限公司</t>
  </si>
  <si>
    <t>鄂尔多斯市浩鑫商贸有限责任公司</t>
  </si>
  <si>
    <t>鄂尔多斯市威邦土石方工程施工有限公司</t>
  </si>
  <si>
    <t>鄂尔多斯妇产医院</t>
  </si>
  <si>
    <t>鄂尔多斯市亿鸣翔农牧业开发有限责任公司</t>
  </si>
  <si>
    <t>鄂尔多斯市开元商贸有限责任公司</t>
  </si>
  <si>
    <t>鄂尔多斯市好运通航空服务有限责任公司</t>
  </si>
  <si>
    <t>鄂尔多斯市鑫岳汽车销售有限责任公司</t>
  </si>
  <si>
    <t>鄂尔多斯市银泽网络技术有限公司</t>
  </si>
  <si>
    <t>鄂尔多斯市蒙能振兴化工有限公司</t>
  </si>
  <si>
    <t>内蒙古蒙隆煤炭有限责任公司</t>
  </si>
  <si>
    <t>鄂尔多斯市典石建筑设计咨询有限公司</t>
  </si>
  <si>
    <t>鄂尔多斯市兴平创业投资有限责任公司</t>
  </si>
  <si>
    <t>鄂尔多斯市宇成商贸有限责任公司</t>
  </si>
  <si>
    <t>鄂尔多斯市名品商贸有限责任公司万正鞋城</t>
  </si>
  <si>
    <t>鄂尔多斯市大欣商贸有限公司</t>
  </si>
  <si>
    <t>鄂尔多斯市美亨东建筑安装工程有限责任公司</t>
  </si>
  <si>
    <t>内蒙古世晟云通商贸有限公司</t>
  </si>
  <si>
    <t>内蒙古戎辉日盛商贸有限公司</t>
  </si>
  <si>
    <t>鄂尔多斯市金鹿铝业有限责任公司</t>
  </si>
  <si>
    <t>内蒙古金信诺保险代理有限责任公司</t>
  </si>
  <si>
    <t>鄂尔多斯市泓泽投资有限公司</t>
  </si>
  <si>
    <t>内蒙古丰邦物资有限责任公司</t>
  </si>
  <si>
    <t>鄂尔多斯市万洲商贸有限责任公司</t>
  </si>
  <si>
    <t>内蒙古泰和实业集团有限公司</t>
  </si>
  <si>
    <t>鄂尔多斯市艺严防雷技术有限责任公司</t>
  </si>
  <si>
    <t>鄂尔多斯市新宝利煤炭运输有限公司</t>
  </si>
  <si>
    <t>鄂尔多斯市文锋商贸有限公司</t>
  </si>
  <si>
    <t>鄂尔多斯市万优工程机械有限责任公司</t>
  </si>
  <si>
    <t>鄂尔多斯市名品商贸有限责任公司瑞龙分公司</t>
  </si>
  <si>
    <t>鄂尔多斯市玛拉沁羊绒制品有限责任公司</t>
  </si>
  <si>
    <t>鄂尔多斯市汇泽小额贷款有限责任公司</t>
  </si>
  <si>
    <t>内蒙古辽鞍机械有限公司东胜分公司</t>
  </si>
  <si>
    <t>鄂尔多斯市天时利网络技术有限责任公司</t>
  </si>
  <si>
    <t>鄂尔多斯市泰兴房地产开发有限公司</t>
  </si>
  <si>
    <t>鄂尔多斯市陆海昕商贸有限责任公司</t>
  </si>
  <si>
    <t>鄂尔多斯市成通工贸有限公司</t>
  </si>
  <si>
    <t>鄂尔多斯市宏旺工程监理有限责任公司</t>
  </si>
  <si>
    <t>鄂尔多斯市牧马人商贸有限责任公司</t>
  </si>
  <si>
    <t>鄂尔多斯市天骄资源发展有限责任公司</t>
  </si>
  <si>
    <t>鄂尔多斯市惠安农牧业开发有限责任公司</t>
  </si>
  <si>
    <t>鄂尔多斯市永力混凝土有限责任公司</t>
  </si>
  <si>
    <t>鄂尔多斯市恒伟工程建设监理有限公司</t>
  </si>
  <si>
    <t>内蒙古景艺装饰工程有限责任公司</t>
  </si>
  <si>
    <t>鄂尔多斯市威豪商贸有限责任公司</t>
  </si>
  <si>
    <t>鄂尔多斯中医疗养医院</t>
  </si>
  <si>
    <t>鄂尔多斯市宏业职业培训学校</t>
  </si>
  <si>
    <t>鄂尔多斯市合创新能源开发有限责任公司</t>
  </si>
  <si>
    <t>鄂尔多斯市凯泰隆建筑安装有限公司</t>
  </si>
  <si>
    <t>内蒙古恒元投资集团有限责任公司</t>
  </si>
  <si>
    <t>鄂尔多斯市中纬商贸有限责任公司</t>
  </si>
  <si>
    <t>鄂尔多斯市祥泰瑞商贸有限责任公司</t>
  </si>
  <si>
    <t>鄂尔多斯市聚广亿建筑工程有限责任公司</t>
  </si>
  <si>
    <t>鄂尔多斯市石头剪子布影视传媒有限责任公司</t>
  </si>
  <si>
    <t>国能现代物流有限公司</t>
  </si>
  <si>
    <t>内蒙古中正物业管理有限公司</t>
  </si>
  <si>
    <t>鄂尔多斯市锦泰明旧机动车经营有限责任公司</t>
  </si>
  <si>
    <t>内蒙古耕耘房地产开发有限责任公司</t>
  </si>
  <si>
    <t>鄂尔多斯市亿科商贸有限责任公司</t>
  </si>
  <si>
    <t>鄂尔多斯市力元典当有限责任公司</t>
  </si>
  <si>
    <t>鄂尔多斯市洪德盛泰商贸有限责任公司</t>
  </si>
  <si>
    <t>鄂尔多斯市泰一广告有限公司</t>
  </si>
  <si>
    <t>内蒙古珂维璐楼宇设备有限公司</t>
  </si>
  <si>
    <t>鄂尔多斯市博艺建筑装修装饰有限责任公司</t>
  </si>
  <si>
    <t>鄂尔多斯市华鹰商贸有限责任公司</t>
  </si>
  <si>
    <t>鄂尔多斯市荣泽商贸有限责任公司</t>
  </si>
  <si>
    <t>鄂尔多斯市恒辰商贸有限公司</t>
  </si>
  <si>
    <t>鄂尔多斯市林昌工程机械施工有限公司</t>
  </si>
  <si>
    <t>鄂尔多斯市澜海股权投资基金管理有限公司</t>
  </si>
  <si>
    <t>15270070141461</t>
  </si>
  <si>
    <t>鄂尔多斯市圣原生态开发有限责任公司</t>
  </si>
  <si>
    <t>鄂尔多斯市盛强商贸有限责任公司</t>
  </si>
  <si>
    <t>鄂尔多斯市建通物资有限公司</t>
  </si>
  <si>
    <t>鄂尔多斯市中利隆工贸有限责任公司</t>
  </si>
  <si>
    <t>鄂尔多斯市海琛商贸有限公司</t>
  </si>
  <si>
    <t>鄂尔多斯市华信创富商贸有限公司</t>
  </si>
  <si>
    <t>鄂尔多斯市远华商砼有限责任公司</t>
  </si>
  <si>
    <t>鄂尔多斯市东联绿源科技有限公司</t>
  </si>
  <si>
    <t>鄂尔多斯市智才工程机械施工有限责任公司</t>
  </si>
  <si>
    <t>鄂尔多斯市博宝农牧业开发有限责任公司</t>
  </si>
  <si>
    <t>鄂尔多斯市名泽园林绿化有限责任公司</t>
  </si>
  <si>
    <t>内蒙古三恒实业集团有限责任公司</t>
  </si>
  <si>
    <t>内蒙古嘉实商贸有限公司</t>
  </si>
  <si>
    <t>鄂尔多斯市五家尧商贸有限责任公司</t>
  </si>
  <si>
    <t>鄂尔多斯市蒙龙投资有限公司</t>
  </si>
  <si>
    <t>鄂尔多斯市锦宸实业股份有限公司</t>
  </si>
  <si>
    <t>鄂尔多斯市东胜区北隆名酒有限责任公司</t>
  </si>
  <si>
    <t>鄂尔多斯市宝亿商贸有限责任公司</t>
  </si>
  <si>
    <t>鄂尔多斯市中元汇通建材有限责任公司</t>
  </si>
  <si>
    <t>鄂尔多斯市政辉商贸有限责任公司</t>
  </si>
  <si>
    <t>鄂尔多斯市元通典当有限责任公司</t>
  </si>
  <si>
    <t>鄂尔多斯市亿仁商贸有限责任公司</t>
  </si>
  <si>
    <t>鄂尔多斯市兴德商贸有限责任公司</t>
  </si>
  <si>
    <t>鄂尔多斯市鑫德能源有限责任公司</t>
  </si>
  <si>
    <t>鄂尔多斯市新福煤业有限公司</t>
  </si>
  <si>
    <t>鄂尔多斯市万维装饰有限责任公司</t>
  </si>
  <si>
    <t>鄂尔多斯市万青劳务有限责任公司</t>
  </si>
  <si>
    <t>鄂尔多斯市乾聚通商贸有限责任公司</t>
  </si>
  <si>
    <t>鄂尔多斯市明大公路经营管理（集团）有限责任公司</t>
  </si>
  <si>
    <t>鄂尔多斯市联欣商贸有限责任公司</t>
  </si>
  <si>
    <t>鄂尔多斯市科宏工程机械有限公司</t>
  </si>
  <si>
    <t>鄂尔多斯市君鼎农牧业开发有限责任公司</t>
  </si>
  <si>
    <t>鄂尔多斯市军翔商贸有限责任公司</t>
  </si>
  <si>
    <t>鄂尔多斯市巨东机械工程有限责任公司</t>
  </si>
  <si>
    <t>鄂尔多斯市金益盛汽贸有限责任公司</t>
  </si>
  <si>
    <t>鄂尔多斯市厚成煤业有限责任公司</t>
  </si>
  <si>
    <t>鄂尔多斯市宏泽立达工贸有限责任公司</t>
  </si>
  <si>
    <t>鄂尔多斯市海博园林绿化有限责任公司</t>
  </si>
  <si>
    <t>鄂尔多斯市常胜鼎业投资有限公司</t>
  </si>
  <si>
    <t>内蒙古峰兴供热有限公司</t>
  </si>
  <si>
    <t>内蒙古创联能源开发有限责任公司</t>
  </si>
  <si>
    <t>鄂尔多斯市中发环能咨询有限公司</t>
  </si>
  <si>
    <t>鄂尔多斯市世代德鑫资源开发有限责任公司</t>
  </si>
  <si>
    <t>鄂尔多斯市世代德鑫农牧业开发有限责任公司</t>
  </si>
  <si>
    <t>鄂尔多斯市神泉商贸有限责任公司</t>
  </si>
  <si>
    <t>鄂尔多斯市润邦商贸有限责任公司</t>
  </si>
  <si>
    <t>鄂尔多斯市金田地农牧业开有限公司</t>
  </si>
  <si>
    <t>鄂尔多斯市财道商贸有限公司</t>
  </si>
  <si>
    <t>鄂尔多斯市鼎翔商贸有限公司</t>
  </si>
  <si>
    <t>鄂尔多斯市铁马运输有限公司</t>
  </si>
  <si>
    <t>鄂尔多斯市兴晟景观照明工程有限公司</t>
  </si>
  <si>
    <t>鄂尔多斯市蒙洋酒业有限公司</t>
  </si>
  <si>
    <t>鄂尔多斯市正泰通讯器材有限责任公司正讯佳分公司</t>
  </si>
  <si>
    <t>鄂尔多斯市世纪金源物业服务有限责任公司</t>
  </si>
  <si>
    <t>鄂尔多斯市万祥房地产开发有限责任公司</t>
  </si>
  <si>
    <t>鄂尔多斯市华融典当有限责任公司</t>
  </si>
  <si>
    <t>鄂尔多斯市东胜区顺裕商贸有限责任公司</t>
  </si>
  <si>
    <t>鄂尔多斯市创新远洋机电设备销售有限公司</t>
  </si>
  <si>
    <t>鄂尔多斯市中大万恒房地产开发有限责任公司</t>
  </si>
  <si>
    <t>鄂尔多斯市亮马汽车销售有限公司</t>
  </si>
  <si>
    <t>鄂尔多斯市万立投资开发有限责任公司</t>
  </si>
  <si>
    <t>鄂尔多斯市亨凯商贸有限责任公司</t>
  </si>
  <si>
    <t>内蒙古瑞阳投资有限责任公司</t>
  </si>
  <si>
    <t>内蒙古九盛物业服务有限公司</t>
  </si>
  <si>
    <t>内蒙古广能投资集团有限公司</t>
  </si>
  <si>
    <t>内蒙古宝立建筑材料有限责任公司</t>
  </si>
  <si>
    <t>鄂尔多斯市中通商贸有限责任公司</t>
  </si>
  <si>
    <t>鄂尔多斯市正丰泰工程机械有限责任公司</t>
  </si>
  <si>
    <t>鄂尔多斯市元德建筑工程有限公司</t>
  </si>
  <si>
    <t>鄂尔多斯市裕和建材城有限责任公司</t>
  </si>
  <si>
    <t>鄂尔多斯市亿众福门窗有限责任公司</t>
  </si>
  <si>
    <t>鄂尔多斯市祥鼎源房地产开发有限责任公司</t>
  </si>
  <si>
    <t>鄂尔多斯市万泰兴运输有限责任公司</t>
  </si>
  <si>
    <t>鄂尔多斯市同鼎担保有限责任公司</t>
  </si>
  <si>
    <t>鄂尔多斯市美亨东矿建工程有限责任公司</t>
  </si>
  <si>
    <t>鄂尔多斯市杰祥园林绿化有限责任公司</t>
  </si>
  <si>
    <t>鄂尔多斯市国荣商贸有限公司</t>
  </si>
  <si>
    <t>鄂尔多斯市方圆公正计量站</t>
  </si>
  <si>
    <t>鄂尔多斯市创佳电子有限责任公司</t>
  </si>
  <si>
    <t>鄂尔多斯市宝祥商贸有限责任公司</t>
  </si>
  <si>
    <t>鄂尔多斯市万荣房地产开发有限责任公司</t>
  </si>
  <si>
    <t>鄂尔多斯市新联科技有限责任公司</t>
  </si>
  <si>
    <t>内蒙古中磊物业服务有限公司</t>
  </si>
  <si>
    <t>鄂尔多斯市天晟土石方工程有限公司</t>
  </si>
  <si>
    <t>鄂尔多斯市尚山商贸有限公司</t>
  </si>
  <si>
    <t>鄂尔多斯市通宝路桥有限责任公司</t>
  </si>
  <si>
    <t>鄂尔多斯市浩融商贸有限公司</t>
  </si>
  <si>
    <t>鄂尔多斯市亿旺商贸有限责任公司</t>
  </si>
  <si>
    <t>鄂尔多斯市巨昌投资有限公司</t>
  </si>
  <si>
    <t>鄂尔多斯市金嵘商贸有限责任公司</t>
  </si>
  <si>
    <t>鄂尔多斯市华荣建筑有限责任公司</t>
  </si>
  <si>
    <t>鄂尔多斯市荣晨商贸有限责任公司</t>
  </si>
  <si>
    <t>鄂尔多斯市鑫岳房地产经纪有限责任公司</t>
  </si>
  <si>
    <t>鄂尔多斯市翔鹏投资有限责任公司</t>
  </si>
  <si>
    <t>鄂尔多斯市鑫昇汽贸有限责任公司</t>
  </si>
  <si>
    <t>鄂尔多斯市宏扬商贸有限责任公司</t>
  </si>
  <si>
    <t>内蒙古润基矿业有限公司</t>
  </si>
  <si>
    <t>鄂尔多斯市震远工贸有限责任公司</t>
  </si>
  <si>
    <t>鄂尔多斯市东胜区东腾机动车检测服务中心</t>
  </si>
  <si>
    <t>鄂尔多斯市诚沣汽车销售有限责任公司</t>
  </si>
  <si>
    <t>鄂尔多斯市昀泰混凝土有限责任公司</t>
  </si>
  <si>
    <t>鄂尔多斯市慧鑫农牧业开发有限责任公司</t>
  </si>
  <si>
    <t>鄂尔多斯市益正钢结构工程有限责任公司</t>
  </si>
  <si>
    <t>鄂尔多斯市东进商贸有限责任公司</t>
  </si>
  <si>
    <t>鄂尔多斯市远明房地产开发有限责任公司</t>
  </si>
  <si>
    <t>鄂尔多斯市农村牧区数字电影院线有限公司</t>
  </si>
  <si>
    <t>鄂尔多斯市宝格特旅行社有限责任公司</t>
  </si>
  <si>
    <t>鄂尔多斯市德力汽车集团有限公司</t>
  </si>
  <si>
    <t>内蒙古顺天投资股份有限公司</t>
  </si>
  <si>
    <t>鄂尔多斯市世纪久隆商贸有限责任公司</t>
  </si>
  <si>
    <t>鄂尔多斯市方程轮胎有限责任公司</t>
  </si>
  <si>
    <t>内蒙古尤凯恩汽车技术有限公司</t>
  </si>
  <si>
    <t>鄂尔多斯市睿鑫商贸有限公司</t>
  </si>
  <si>
    <t>内蒙古广能投资集团有限责任公司</t>
  </si>
  <si>
    <t>鄂尔多斯市鑫义商贸有限责任公司</t>
  </si>
  <si>
    <t>鄂尔多斯市荣天商贸有限责任公司</t>
  </si>
  <si>
    <t>鄂尔多斯市凯尔顺装饰有限责任公司</t>
  </si>
  <si>
    <t>鄂尔多斯市聚远投资集团有限责任公司</t>
  </si>
  <si>
    <t>鄂尔多斯市浩天世纪商贸有限公司</t>
  </si>
  <si>
    <t>内蒙古琪泰农牧业开发有限公司</t>
  </si>
  <si>
    <t>鄂尔多斯市琪泰装饰装潢有限公司</t>
  </si>
  <si>
    <t>鄂尔多斯市阿尔巴斯房地产开发公司</t>
  </si>
  <si>
    <t>内蒙古鑫亨工程技术开发有限公司</t>
  </si>
  <si>
    <t>内蒙古蒙疆投资有限责任公司</t>
  </si>
  <si>
    <t>内蒙古富士电梯有限公司</t>
  </si>
  <si>
    <t>鄂尔多斯市亿通物业管理有限责任公司</t>
  </si>
  <si>
    <t>鄂尔多斯市亿和商贸有限责任公司</t>
  </si>
  <si>
    <t>鄂尔多斯市鑫霞商贸有限责任公司</t>
  </si>
  <si>
    <t>鄂尔多斯市新加新商贸有限公司</t>
  </si>
  <si>
    <t>鄂尔多斯市万立拍卖有限责任公司</t>
  </si>
  <si>
    <t>鄂尔多斯市万立典当有限责任公司</t>
  </si>
  <si>
    <t>鄂尔多斯市万得商贸有限责任公司</t>
  </si>
  <si>
    <t>鄂尔多斯市天辰生态开发有限责任公司</t>
  </si>
  <si>
    <t>鄂尔多斯市天辰路桥有限责任公司</t>
  </si>
  <si>
    <t>鄂尔多斯市盛和欣商贸有限责任公司</t>
  </si>
  <si>
    <t>鄂尔多斯市三八家政服务有限责任公司</t>
  </si>
  <si>
    <t>鄂尔多斯市瑞茂农林牧开发有限责任公司</t>
  </si>
  <si>
    <t>鄂尔多斯市凯航航空工业有限责任公司</t>
  </si>
  <si>
    <t>鄂尔多斯市金益盛二手车交易市场有限责任公司</t>
  </si>
  <si>
    <t>鄂尔多斯市佳兴立得劳务有限责任公司</t>
  </si>
  <si>
    <t>鄂尔多斯市吉曜商贸有限责任公司</t>
  </si>
  <si>
    <t>鄂尔多斯市宏泽商贸有限责任公司</t>
  </si>
  <si>
    <t>鄂尔多斯市国能煤炭有限责任公司</t>
  </si>
  <si>
    <t>鄂尔多斯市广绿园林绿化有限责任公司</t>
  </si>
  <si>
    <t>鄂尔多斯市广德源商贸有限公司</t>
  </si>
  <si>
    <t>鄂尔多斯市福海装饰装璜工程有限公司</t>
  </si>
  <si>
    <t>鄂尔多斯市枫之源建筑装饰有限公司</t>
  </si>
  <si>
    <t>鄂尔多斯市大泰矿业技术服务有限责任公司</t>
  </si>
  <si>
    <t>鄂尔多斯市宝佳利商贸有限责任公司</t>
  </si>
  <si>
    <t>10121506001003030982</t>
  </si>
  <si>
    <t>内蒙古昌盛伟业建材有限公司</t>
  </si>
  <si>
    <t>内蒙古博联实业集团有限公司</t>
  </si>
  <si>
    <t>鄂尔多斯市卓丽格绿化有限责任公司</t>
  </si>
  <si>
    <t>鄂尔多斯市众义达农牧业有限责任公司</t>
  </si>
  <si>
    <t>鄂尔多斯市中辰园林绿化有限责任公司</t>
  </si>
  <si>
    <t>鄂尔多斯市益驰监理咨询有限责任公司</t>
  </si>
  <si>
    <t>鄂尔多斯市亿盟商贸有限责任公司</t>
  </si>
  <si>
    <t>鄂尔多斯市依达斯羊绒制品有限公司</t>
  </si>
  <si>
    <t>鄂尔多斯市旭益商贸有限责任公司</t>
  </si>
  <si>
    <t>鄂尔多斯市兴尊铭元商贸有限责任公司</t>
  </si>
  <si>
    <t>鄂尔多斯市兴元商贸有限责任公司</t>
  </si>
  <si>
    <t>鄂尔多斯市兴蒙煤炭有限责任公司</t>
  </si>
  <si>
    <t>鄂尔多斯市信德隆商贸有限责任公司</t>
  </si>
  <si>
    <t>鄂尔多斯市欣昊商贸有限责任公司</t>
  </si>
  <si>
    <t>鄂尔多斯市心鑫装饰工程有限责任公司</t>
  </si>
  <si>
    <t>鄂尔多斯市文成生态建设有限责任公司</t>
  </si>
  <si>
    <t>鄂尔多斯市万益鑫投资集团有限责任公司</t>
  </si>
  <si>
    <t>鄂尔多斯市世佳广告有限责任公司</t>
  </si>
  <si>
    <t>鄂尔多斯市瑞福商贸有限公司</t>
  </si>
  <si>
    <t>鄂尔多斯市蒙佳投资集团有限责任公司</t>
  </si>
  <si>
    <t>鄂尔多斯市隆越建材有限公司</t>
  </si>
  <si>
    <t>鄂尔多斯市隆成商贸有限公司</t>
  </si>
  <si>
    <t>鄂尔多斯市铠联商贸有限责任公司</t>
  </si>
  <si>
    <t>鄂尔多斯市凯烽建材有限责任公司</t>
  </si>
  <si>
    <t>鄂尔多斯市净雅餐饮管理有限公司</t>
  </si>
  <si>
    <t>鄂尔多斯市金水源兴鑫商贸有限责任公司</t>
  </si>
  <si>
    <t>鄂尔多斯市华安农牧业开发有限责任公司</t>
  </si>
  <si>
    <t>鄂尔多斯市宏建建筑有限责任公司</t>
  </si>
  <si>
    <t>鄂尔多斯市恒业嘉泰商贸有限责任公司</t>
  </si>
  <si>
    <t>鄂尔多斯市浩文房地产营销策划有限公司</t>
  </si>
  <si>
    <t>鄂尔多斯市浩成投资有限责任公司</t>
  </si>
  <si>
    <t>鄂尔多斯市广厦伟业投资有限责任公司</t>
  </si>
  <si>
    <t>鄂尔多斯市东翼装饰工程有限责任公司</t>
  </si>
  <si>
    <t>鄂尔多斯市东炎建筑工程有限责任公司</t>
  </si>
  <si>
    <t>鄂尔多斯市东硕商贸有限责任公司</t>
  </si>
  <si>
    <t>鄂尔多斯市东昇日盛商贸有限公司</t>
  </si>
  <si>
    <t>鄂尔多斯市道和商贸有限责任公司</t>
  </si>
  <si>
    <t>鄂尔多斯市辰和商贸有限责任公司</t>
  </si>
  <si>
    <t>鄂尔多斯市彩虹煤炭有限公司</t>
  </si>
  <si>
    <t>鄂尔多斯市巴音商贸有限责任公司</t>
  </si>
  <si>
    <t>鄂尔多斯市烽凯热电设备有限公司</t>
  </si>
  <si>
    <t>鄂尔多斯市金圆煤炭有限责任公司</t>
  </si>
  <si>
    <t>鄂尔多斯市熙达商贸有限责任公司</t>
  </si>
  <si>
    <t>鄂尔多斯市东苑绿化有限责任公司</t>
  </si>
  <si>
    <t>鄂尔多斯市泰恒房地产开发有限责任公司</t>
  </si>
  <si>
    <t>鄂尔多斯市昱祥商贸有限责任公司</t>
  </si>
  <si>
    <t>鄂尔多斯市康巴什新区宝润商贸有限责任公司</t>
  </si>
  <si>
    <t>鄂尔多斯市金水源房地产开发有限责任公司</t>
  </si>
  <si>
    <t>10121506001003196364</t>
  </si>
  <si>
    <t>鄂尔多斯市茹意茶文化传播有限责任公司</t>
  </si>
  <si>
    <t>内蒙古东沃园林绿化工程有限公司</t>
  </si>
  <si>
    <t>鄂尔多斯市凝泰水泥制品有限责任公司</t>
  </si>
  <si>
    <t>鄂尔多斯市金田地农牧业开发有限公司</t>
  </si>
  <si>
    <t>鄂尔多斯市泰阳清洁能源有限责任公司</t>
  </si>
  <si>
    <t>鄂尔多斯市君晟达股权投资管理有限责任公司</t>
  </si>
  <si>
    <t>内蒙古兴和工程机械施工有限公司</t>
  </si>
  <si>
    <t>内蒙古鄂尔多斯市顶立商贸有限责任公司</t>
  </si>
  <si>
    <t>鄂尔多斯市中昱商贸有限责任公司</t>
  </si>
  <si>
    <t>鄂尔多斯市励展科技通讯有限责任公司</t>
  </si>
  <si>
    <t>鄂尔多斯市丰达商贸有限公司</t>
  </si>
  <si>
    <t>鄂尔多斯市元鑫恒泰商贸有限责任公司</t>
  </si>
  <si>
    <t>鄂尔多斯市兵禾商贸有限责任公司</t>
  </si>
  <si>
    <t>鄂尔多斯市东杨汽贸有限公司</t>
  </si>
  <si>
    <t>荣兴瑞杰（北京）文化产业有限公司鄂尔多斯市文化产业分公司</t>
  </si>
  <si>
    <t>内蒙古真爱营养与健康定制有限公司</t>
  </si>
  <si>
    <t>内蒙古新东投资有限责任公司</t>
  </si>
  <si>
    <t>内蒙古西贝狼汽车运动会所有限责任公司</t>
  </si>
  <si>
    <t>鄂尔多斯市亿安安装有限责任公司</t>
  </si>
  <si>
    <t>鄂尔多斯市天成实业集团有限责任公司</t>
  </si>
  <si>
    <t>鄂尔多斯市巨兴典当有限责任公司</t>
  </si>
  <si>
    <t>鄂尔多斯市进荣废旧物资回收有限责任公司</t>
  </si>
  <si>
    <t>鄂尔多斯市嘉华万通商贸有限责任公司</t>
  </si>
  <si>
    <t>鄂尔多斯市华惠通商贸有限公司</t>
  </si>
  <si>
    <t>鄂尔多斯市诚业煤焦经营有限公司</t>
  </si>
  <si>
    <t>鄂尔多斯市亿泰房地产开发有限公司</t>
  </si>
  <si>
    <t>鄂尔多斯市思东商贸有限公司</t>
  </si>
  <si>
    <t>鄂尔多斯市亿鸿建筑集团有限责任公司</t>
  </si>
  <si>
    <t>鄂尔多斯市兴华房地产开发有限公司</t>
  </si>
  <si>
    <t>内蒙古亿和大药房连锁有限责任公司每天百货店</t>
  </si>
  <si>
    <t>内蒙古菊华股权投资管理有限公司</t>
  </si>
  <si>
    <t>内蒙古碧美园林绿化有限公司</t>
  </si>
  <si>
    <t>鄂尔多斯市信立泰商贸有限责任公司</t>
  </si>
  <si>
    <t>鄂尔多斯市华研物业管理服务有限责任公司</t>
  </si>
  <si>
    <t>内蒙古财道信息科技股份有限公司</t>
  </si>
  <si>
    <t>鄂尔多斯市金民房地产开发有限责任公司</t>
  </si>
  <si>
    <t>鄂尔多斯市万圳农林牧开发有限公司</t>
  </si>
  <si>
    <t>内蒙古亿和大药房连锁有限责任公司东胜区乐多乐店</t>
  </si>
  <si>
    <t>鄂尔多斯市创美新型建材有限责任公司</t>
  </si>
  <si>
    <t>鄂尔多斯市泰丰银商贸有限公司</t>
  </si>
  <si>
    <t>鄂尔多斯市丰力商贸有限责任公司</t>
  </si>
  <si>
    <t>鄂尔多斯市旭龙彩板钢构工程有限公司</t>
  </si>
  <si>
    <t>内蒙古博隆投资集团有限公司</t>
  </si>
  <si>
    <t>鄂尔多斯市盛通汽贸有限责任公司</t>
  </si>
  <si>
    <t>鄂尔多斯市三恒商贸有限责任公司</t>
  </si>
  <si>
    <t>鄂尔多斯市睿峰商贸有限责任公司</t>
  </si>
  <si>
    <t>鄂尔多斯市佳源市政建设有限责任公司</t>
  </si>
  <si>
    <t>内蒙古新银通电子科技有限责任公司</t>
  </si>
  <si>
    <t>鄂尔多斯市荣和丽盛商贸有限公司</t>
  </si>
  <si>
    <t>鄂尔多斯市佳华汽贸有限公司</t>
  </si>
  <si>
    <t>鄂尔多斯市广泰混凝土有限公司</t>
  </si>
  <si>
    <t>鄂尔多斯市广恒混凝土有限责任公司</t>
  </si>
  <si>
    <t>鄂尔多斯市诚益通商贸有限责任公司</t>
  </si>
  <si>
    <t>鄂尔多斯市东胜区耀扬机电有限责任公司</t>
  </si>
  <si>
    <t>鄂尔多斯市天意职业培训学校</t>
  </si>
  <si>
    <t>鄂尔多斯市诚泰实业有限公司</t>
  </si>
  <si>
    <t>鄂尔多斯市北鼎房地产开发有限公司</t>
  </si>
  <si>
    <t>鄂尔多斯市巨晟房地产开发有限公司</t>
  </si>
  <si>
    <t>鄂尔多斯市方圆置地房地产开发有限公司</t>
  </si>
  <si>
    <t>鄂尔多斯市正发商贸有限责任公司</t>
  </si>
  <si>
    <t>鄂尔多斯市万森腾园林绿化有限责任公司</t>
  </si>
  <si>
    <t>鄂尔多斯市中韵汽贸有限责任公司</t>
  </si>
  <si>
    <t>鄂尔多斯市鹏宇汽车贸易有限责任公司</t>
  </si>
  <si>
    <t>鄂尔多斯市千程清洁能源科技发展有限公司</t>
  </si>
  <si>
    <t>鄂尔多斯市琪泰租赁有限责任公司</t>
  </si>
  <si>
    <t>鄂尔多斯市云辉科技有限公司</t>
  </si>
  <si>
    <t>鄂尔多斯市聚伟科技有限责任公司</t>
  </si>
  <si>
    <t>鄂尔多斯市天骄鼎厦房地产开发有限责任公司</t>
  </si>
  <si>
    <t>缴费单位</t>
  </si>
  <si>
    <t>单位名称</t>
  </si>
  <si>
    <t>缴费金额</t>
  </si>
  <si>
    <t>应返基层</t>
  </si>
  <si>
    <t>已返基层</t>
  </si>
  <si>
    <t>主管工会</t>
  </si>
  <si>
    <t>未返金额</t>
  </si>
  <si>
    <t>3931_10121506001002323236</t>
  </si>
  <si>
    <t>鄂尔多斯市总本级</t>
  </si>
  <si>
    <t>10121506001001346740</t>
  </si>
  <si>
    <t>10121506000001470300</t>
  </si>
  <si>
    <t>10121506001002184802</t>
  </si>
  <si>
    <t>150602674378317</t>
  </si>
  <si>
    <t>150602783018003</t>
  </si>
  <si>
    <t>10121506001001758588</t>
  </si>
  <si>
    <t>152903660963523</t>
  </si>
  <si>
    <t>15060200010159</t>
  </si>
  <si>
    <t>10121506001000521778</t>
  </si>
  <si>
    <t>152706070138785</t>
  </si>
  <si>
    <t>15060200002841</t>
  </si>
  <si>
    <t>15060200001235</t>
  </si>
  <si>
    <t>15060200002427</t>
  </si>
  <si>
    <t>10121506001000767337</t>
  </si>
  <si>
    <t>10121506001001032600</t>
  </si>
  <si>
    <t>中核东胜铀业有限责任公司</t>
  </si>
  <si>
    <t>10121506000001470171</t>
  </si>
  <si>
    <t>中国第一汽车集团鄂尔多斯市销售服务站</t>
  </si>
  <si>
    <t>10121506001000768843</t>
  </si>
  <si>
    <t>鑫安职业培训学校</t>
  </si>
  <si>
    <t>10121506001002779597</t>
  </si>
  <si>
    <t>10121506001002791549</t>
  </si>
  <si>
    <t>深圳市赢时通汽车服务有限公司鄂尔多斯市分公司</t>
  </si>
  <si>
    <t>10121506001000349335</t>
  </si>
  <si>
    <t>15060200012743</t>
  </si>
  <si>
    <t>10121506001000071984</t>
  </si>
  <si>
    <t>10121506001001194615</t>
  </si>
  <si>
    <t>10121506001002148694</t>
  </si>
  <si>
    <t>内蒙古中诺电子科技有限责任公司</t>
  </si>
  <si>
    <t>15060000000912</t>
  </si>
  <si>
    <t>15060000001350</t>
  </si>
  <si>
    <t>内蒙古中磊工程造价咨询有限责任公司</t>
  </si>
  <si>
    <t>10121506010000010616</t>
  </si>
  <si>
    <t>10121506001002415538</t>
  </si>
  <si>
    <t>内蒙古长泰实业有限公司</t>
  </si>
  <si>
    <t>10121506001001065609</t>
  </si>
  <si>
    <t>内蒙古长泰煤炭有限公司</t>
  </si>
  <si>
    <t>10121506001002174549</t>
  </si>
  <si>
    <t>内蒙古源泰商贸有限责任公司</t>
  </si>
  <si>
    <t>10121506000001470560</t>
  </si>
  <si>
    <t>内蒙古煜源物业管理有限公司</t>
  </si>
  <si>
    <t>15060200008615</t>
  </si>
  <si>
    <t>内蒙古邮政速递物流有限公司鄂尔多斯市分公司</t>
  </si>
  <si>
    <t>10121506001001851910</t>
  </si>
  <si>
    <t>10121506001001753604</t>
  </si>
  <si>
    <t>内蒙古益欣泰商贸有限公司</t>
  </si>
  <si>
    <t>10121506010000004438</t>
  </si>
  <si>
    <t>内蒙古亿阳建设有限公司</t>
  </si>
  <si>
    <t>10121506001003206957</t>
  </si>
  <si>
    <t>10121506001003482530</t>
  </si>
  <si>
    <t>10121506001002382049</t>
  </si>
  <si>
    <t>内蒙古亿昊商贸有限责任公司</t>
  </si>
  <si>
    <t>10121506000001470164</t>
  </si>
  <si>
    <t>内蒙古伊科科技有限责任公司</t>
  </si>
  <si>
    <t>15060200008812</t>
  </si>
  <si>
    <t>10121506001002363976</t>
  </si>
  <si>
    <t>内蒙古鑫宇能源有限公司</t>
  </si>
  <si>
    <t>52702000091373</t>
  </si>
  <si>
    <t>10121506001001792678</t>
  </si>
  <si>
    <t>15060200015605</t>
  </si>
  <si>
    <t>10121506001002618139</t>
  </si>
  <si>
    <t>10121506001000742439</t>
  </si>
  <si>
    <t>10121506001001202651</t>
  </si>
  <si>
    <t>内蒙古韦瑞装饰设计工程有限公司</t>
  </si>
  <si>
    <t>10121506001002199579</t>
  </si>
  <si>
    <t>内蒙古万佳房屋拆迁有限公司</t>
  </si>
  <si>
    <t>10121506001001424565</t>
  </si>
  <si>
    <t>内蒙古天月建设工程项目管理有限公司</t>
  </si>
  <si>
    <t>10121506001002602001</t>
  </si>
  <si>
    <t>内蒙古天威建筑装饰设计工程有限责任公司</t>
  </si>
  <si>
    <t>10121506001001650558</t>
  </si>
  <si>
    <t>内蒙古天通路桥建设有限公司</t>
  </si>
  <si>
    <t>10121506001001850463</t>
  </si>
  <si>
    <t>10121506001002142646</t>
  </si>
  <si>
    <t>10121506001002457738</t>
  </si>
  <si>
    <t>10121506001002135898</t>
  </si>
  <si>
    <t>内蒙古晟誉达装饰工程有限公司</t>
  </si>
  <si>
    <t>10121506001003578782</t>
  </si>
  <si>
    <t>2243_10121506001000073032</t>
  </si>
  <si>
    <t>内蒙古神东天隆煤炭运销有限责任公司</t>
  </si>
  <si>
    <t>150600772212708</t>
  </si>
  <si>
    <t>内蒙古三维煤化科技有限公司</t>
  </si>
  <si>
    <t>10121506001002311704</t>
  </si>
  <si>
    <t>10121506001002259346</t>
  </si>
  <si>
    <t>15060200006278</t>
  </si>
  <si>
    <t>10121506001002457819</t>
  </si>
  <si>
    <t>10111506000000316960</t>
  </si>
  <si>
    <t>10121506001000488190</t>
  </si>
  <si>
    <t>内蒙古明和阳光能源有限公司</t>
  </si>
  <si>
    <t>10121506001001617386</t>
  </si>
  <si>
    <t>内蒙古明冠商贸有限责任公司</t>
  </si>
  <si>
    <t>10121506001003023384</t>
  </si>
  <si>
    <t>10121506001002422217</t>
  </si>
  <si>
    <t>10121506001002989289</t>
  </si>
  <si>
    <t>10121506001002089081</t>
  </si>
  <si>
    <t>内蒙古联昇工贸有限责任公司</t>
  </si>
  <si>
    <t>10121506001003428530</t>
  </si>
  <si>
    <t>内蒙古联合利民服务有限公司</t>
  </si>
  <si>
    <t>10121506001002946306</t>
  </si>
  <si>
    <t>内蒙古蓝光中煤设备有限公司</t>
  </si>
  <si>
    <t>10121506001002628856</t>
  </si>
  <si>
    <t>10121506001002073009</t>
  </si>
  <si>
    <t>内蒙古科诺建材有限公司</t>
  </si>
  <si>
    <t>10121506001003481899</t>
  </si>
  <si>
    <t>10121506001002353804</t>
  </si>
  <si>
    <t>内蒙古凯渊商贸有限责任公司</t>
  </si>
  <si>
    <t>10121506001002221821</t>
  </si>
  <si>
    <t>内蒙古凯谛雅珠宝有限责任公司</t>
  </si>
  <si>
    <t>10121506001002387454</t>
  </si>
  <si>
    <t>内蒙古君胜装饰工程有限责任公司</t>
  </si>
  <si>
    <t>10121506001000459128</t>
  </si>
  <si>
    <t>内蒙古聚祥投资有限公司</t>
  </si>
  <si>
    <t>15060000001080</t>
  </si>
  <si>
    <t>15060200004844</t>
  </si>
  <si>
    <t>15060200006845</t>
  </si>
  <si>
    <t>10121506001002067390</t>
  </si>
  <si>
    <t>内蒙古晶丰清洁能源有限责任公司</t>
  </si>
  <si>
    <t>10121506001000433154</t>
  </si>
  <si>
    <t>10121506001000181504</t>
  </si>
  <si>
    <t>内蒙古金平股权投资有限公司</t>
  </si>
  <si>
    <t>15060200009692</t>
  </si>
  <si>
    <t>10121506001002120794</t>
  </si>
  <si>
    <t>15060000000436</t>
  </si>
  <si>
    <t>内蒙古鸿睿工程造价咨询有限公司</t>
  </si>
  <si>
    <t>10121506001001604376</t>
  </si>
  <si>
    <t>内蒙古宏泰源建材有限责任公司</t>
  </si>
  <si>
    <t>10121506001002313058</t>
  </si>
  <si>
    <t>内蒙古红太阳能源开发有限公司</t>
  </si>
  <si>
    <t>15060200002218</t>
  </si>
  <si>
    <t>10121506001003454280</t>
  </si>
  <si>
    <t>内蒙古海神水务科技有限公司</t>
  </si>
  <si>
    <t>10121506001002242759</t>
  </si>
  <si>
    <t>内蒙古海联投资有限公司</t>
  </si>
  <si>
    <t>10121506001002552468</t>
  </si>
  <si>
    <t>15060200012526</t>
  </si>
  <si>
    <t>10121506001000116938</t>
  </si>
  <si>
    <t>3347_10121501001003187396</t>
  </si>
  <si>
    <t>内蒙古富凯龙房地产开发有限公司</t>
  </si>
  <si>
    <t>10121506001002000976</t>
  </si>
  <si>
    <t>内蒙古福瑞祥典当有限公司</t>
  </si>
  <si>
    <t>15060200011641</t>
  </si>
  <si>
    <t>52710000000017</t>
  </si>
  <si>
    <t>10121506001001194791</t>
  </si>
  <si>
    <t>15060200009351</t>
  </si>
  <si>
    <t>10121506001002043022</t>
  </si>
  <si>
    <t>10121506001002149193</t>
  </si>
  <si>
    <t>内蒙古东弘园林绿化工程有限责任公司</t>
  </si>
  <si>
    <t>10121506001001359889</t>
  </si>
  <si>
    <t>内蒙古德金泰商贸有限责任公司</t>
  </si>
  <si>
    <t>10121506001002139603</t>
  </si>
  <si>
    <t>15060200006354</t>
  </si>
  <si>
    <t>15060200001707</t>
  </si>
  <si>
    <t>10121506001002264587</t>
  </si>
  <si>
    <t>10121506001000533108</t>
  </si>
  <si>
    <t>15060200011952</t>
  </si>
  <si>
    <t>15060200005972</t>
  </si>
  <si>
    <t>15060200009001</t>
  </si>
  <si>
    <t>10121506001002417700</t>
  </si>
  <si>
    <t>10121506001002155348</t>
  </si>
  <si>
    <t>10121506001001936067</t>
  </si>
  <si>
    <t>鄂尔多斯祥和实业有限责任公司</t>
  </si>
  <si>
    <t>15060000001034</t>
  </si>
  <si>
    <t>10121506001001406707</t>
  </si>
  <si>
    <t>10121506001000528234</t>
  </si>
  <si>
    <t>鄂尔多斯市纵横商贸有限责任公司</t>
  </si>
  <si>
    <t>15060200003102</t>
  </si>
  <si>
    <t>10121506001001996937</t>
  </si>
  <si>
    <t>鄂尔多斯市众友世纪金源商贸有限责任公司</t>
  </si>
  <si>
    <t>10121506001001996986</t>
  </si>
  <si>
    <t>鄂尔多斯市众友世纪金源购物广场管理有限公司</t>
  </si>
  <si>
    <t>10121506001002155267</t>
  </si>
  <si>
    <t>鄂尔多斯市众友商砼有限责任公司</t>
  </si>
  <si>
    <t>10121506001003371687</t>
  </si>
  <si>
    <t>鄂尔多斯市众益德高新技术应用开发有限公司</t>
  </si>
  <si>
    <t>15060200011547</t>
  </si>
  <si>
    <t>10121506000001470294</t>
  </si>
  <si>
    <t>鄂尔多斯市众信汽车销售服务有限责任公司</t>
  </si>
  <si>
    <t>10121506001002249100</t>
  </si>
  <si>
    <t>鄂尔多斯市众利泰商贸有限责任公司</t>
  </si>
  <si>
    <t>10121506000001470656</t>
  </si>
  <si>
    <t>鄂尔多斯市忠成计量器具销售有限责任公司</t>
  </si>
  <si>
    <t>10121506001002348035</t>
  </si>
  <si>
    <t>10121506001002438975</t>
  </si>
  <si>
    <t>鄂尔多斯市中元盛艺文化传媒有限公司</t>
  </si>
  <si>
    <t>10121506001001884902</t>
  </si>
  <si>
    <t>15060200002611</t>
  </si>
  <si>
    <t>10121506001002951721</t>
  </si>
  <si>
    <t>鄂尔多斯市中小企业融资服务中心有限责任公司</t>
  </si>
  <si>
    <t>10121506001002113997</t>
  </si>
  <si>
    <t>鄂尔多斯市中祥工程信息咨询有限责任公司</t>
  </si>
  <si>
    <t>10121506001002353403</t>
  </si>
  <si>
    <t>15060200002850</t>
  </si>
  <si>
    <t>10121506001002574535</t>
  </si>
  <si>
    <t>15060200004921</t>
  </si>
  <si>
    <t>鄂尔多斯市中楷商贸有限公司</t>
  </si>
  <si>
    <t>10121506001002464444</t>
  </si>
  <si>
    <t>鄂尔多斯市中九城市建设投资开发有限责任公司</t>
  </si>
  <si>
    <t>15060200012857</t>
  </si>
  <si>
    <t>10121506001001294101</t>
  </si>
  <si>
    <t>鄂尔多斯市中冀汽车销售有限公司</t>
  </si>
  <si>
    <t>10121506001001194317</t>
  </si>
  <si>
    <t>鄂尔多斯市中鸿商贸有限责任公司</t>
  </si>
  <si>
    <t>15060200003365</t>
  </si>
  <si>
    <t>15060200010166</t>
  </si>
  <si>
    <t>10121506001000804153</t>
  </si>
  <si>
    <t>鄂尔多斯市中大商贸有限责任公司</t>
  </si>
  <si>
    <t>10121506001002885986</t>
  </si>
  <si>
    <t>鄂尔多斯市中驰影视动漫科技有限责任公司</t>
  </si>
  <si>
    <t>10121506001002054311</t>
  </si>
  <si>
    <t>鄂尔多斯市中诚商贸有限责任公司</t>
  </si>
  <si>
    <t>15060200008255</t>
  </si>
  <si>
    <t>10121506001002145704</t>
  </si>
  <si>
    <t>鄂尔多斯市智晟商贸有限公司</t>
  </si>
  <si>
    <t>10121506001001908871</t>
  </si>
  <si>
    <t>鄂尔多斯市智联智通电子工程有限公司</t>
  </si>
  <si>
    <t>10121506001001163981</t>
  </si>
  <si>
    <t>15060200006920</t>
  </si>
  <si>
    <t>10121506001000470772</t>
  </si>
  <si>
    <t>鄂尔多斯市正翊化工有限公司</t>
  </si>
  <si>
    <t>10121506001002252049</t>
  </si>
  <si>
    <t>15060200009559</t>
  </si>
  <si>
    <t>10121506001000994427</t>
  </si>
  <si>
    <t>10121506001002437904</t>
  </si>
  <si>
    <t>10121506001002004983</t>
  </si>
  <si>
    <t>鄂尔多斯市泽圆小额贷款有限责任公司</t>
  </si>
  <si>
    <t>10121506001002106612</t>
  </si>
  <si>
    <t>鄂尔多斯市泽海商贸有限责任公司</t>
  </si>
  <si>
    <t>10121506001001551537</t>
  </si>
  <si>
    <t>10121506001002047982</t>
  </si>
  <si>
    <t>鄂尔多斯市再明商贸有限公司</t>
  </si>
  <si>
    <t>10121506001001912148</t>
  </si>
  <si>
    <t>鄂尔多斯市雲能生态建设有限责任公司</t>
  </si>
  <si>
    <t>10121506001002169639</t>
  </si>
  <si>
    <t>鄂尔多斯市雲能商砼有限责任公司</t>
  </si>
  <si>
    <t>10121506001001715330</t>
  </si>
  <si>
    <t>15060200015345</t>
  </si>
  <si>
    <t>10121506001002864298</t>
  </si>
  <si>
    <t>鄂尔多斯市粤源投资有限责任公司</t>
  </si>
  <si>
    <t>10121506001002249783</t>
  </si>
  <si>
    <t>鄂尔多斯市远兴物流有限公司</t>
  </si>
  <si>
    <t>10121506001002349952</t>
  </si>
  <si>
    <t>鄂尔多斯市远信商贸有限责任公司</t>
  </si>
  <si>
    <t>10121506001002087911</t>
  </si>
  <si>
    <t>10121506001000133067</t>
  </si>
  <si>
    <t>鄂尔多斯市源亨投资有限责任公司</t>
  </si>
  <si>
    <t>10121506001001141358</t>
  </si>
  <si>
    <t>鄂尔多斯市元洲装饰有限责任公司</t>
  </si>
  <si>
    <t>10121506001002285402</t>
  </si>
  <si>
    <t>10121506000001470817</t>
  </si>
  <si>
    <t>52702000091810</t>
  </si>
  <si>
    <t>10121506001002208859</t>
  </si>
  <si>
    <t>鄂尔多斯市裕正旅行社有限责任公司</t>
  </si>
  <si>
    <t>10121506001002353509</t>
  </si>
  <si>
    <t>鄂尔多斯市裕星商贸有限责任公司</t>
  </si>
  <si>
    <t>10121506001001703061</t>
  </si>
  <si>
    <t>15060200002172</t>
  </si>
  <si>
    <t>10121506001001985216</t>
  </si>
  <si>
    <t>鄂尔多斯市谕泽商贸有限责任公司</t>
  </si>
  <si>
    <t>10121506001001979137</t>
  </si>
  <si>
    <t>鄂尔多斯市钰晟商贸有限责任公司</t>
  </si>
  <si>
    <t>10121506001002373295</t>
  </si>
  <si>
    <t>10121506000001470859</t>
  </si>
  <si>
    <t>鄂尔多斯市育春商贸有限责任公司</t>
  </si>
  <si>
    <t>15060200008911</t>
  </si>
  <si>
    <t>10121506001001569152</t>
  </si>
  <si>
    <t>鄂尔多斯市雨元工贸有限责任公司</t>
  </si>
  <si>
    <t>10121506001001843717</t>
  </si>
  <si>
    <t>鄂尔多斯市宇顺商贸有限公司</t>
  </si>
  <si>
    <t>15060200000954</t>
  </si>
  <si>
    <t>10121506001001725537</t>
  </si>
  <si>
    <t>10121506001002295000</t>
  </si>
  <si>
    <t>鄂尔多斯市悠然园林绿化有限责任公司</t>
  </si>
  <si>
    <t>10121506001002048074</t>
  </si>
  <si>
    <t>鄂尔多斯市永旭商贸有限责任公司</t>
  </si>
  <si>
    <t>10121506001000080906</t>
  </si>
  <si>
    <t>鄂尔多斯市永晟商贸有限公司</t>
  </si>
  <si>
    <t>10121506001000748578</t>
  </si>
  <si>
    <t>鄂尔多斯市永晟家园物业管理服务有限公司</t>
  </si>
  <si>
    <t>10121506001001682339</t>
  </si>
  <si>
    <t>鄂尔多斯市永利泰奇石文化有限责任公司</t>
  </si>
  <si>
    <t>10121506001002082302</t>
  </si>
  <si>
    <t>10121506001001810258</t>
  </si>
  <si>
    <t>鄂尔多斯市永成商贸有限责任公司</t>
  </si>
  <si>
    <t>10121506001000410765</t>
  </si>
  <si>
    <t>10121506001002180090</t>
  </si>
  <si>
    <t>鄂尔多斯市银领装饰有限公司</t>
  </si>
  <si>
    <t>10121506001002893773</t>
  </si>
  <si>
    <t>鄂尔多斯市翌恒科技有限公司</t>
  </si>
  <si>
    <t>10121506001001745081</t>
  </si>
  <si>
    <t>15060200000072</t>
  </si>
  <si>
    <t>10121506001000158166</t>
  </si>
  <si>
    <t>鄂尔多斯市益鼎投资有限责任公司</t>
  </si>
  <si>
    <t>52702000092693</t>
  </si>
  <si>
    <t>10121506001003356767</t>
  </si>
  <si>
    <t>鄂尔多斯市易臻石化科技有限公司</t>
  </si>
  <si>
    <t>10121506000001470788</t>
  </si>
  <si>
    <t>鄂尔多斯市易通电子科技有限责任公司</t>
  </si>
  <si>
    <t>10121506001001938280</t>
  </si>
  <si>
    <t>鄂尔多斯市易恒商贸有限公司</t>
  </si>
  <si>
    <t>10121506001001552795</t>
  </si>
  <si>
    <t>10121506001002400789</t>
  </si>
  <si>
    <t>鄂尔多斯市屹磐商砼有限公司</t>
  </si>
  <si>
    <t>10121506001001974837</t>
  </si>
  <si>
    <t>10121506001001732141</t>
  </si>
  <si>
    <t>鄂尔多斯市艺林环境保洁有限公司</t>
  </si>
  <si>
    <t>15060200003917</t>
  </si>
  <si>
    <t>10121506001001984667</t>
  </si>
  <si>
    <t>10121506001001595877</t>
  </si>
  <si>
    <t>52702000090033</t>
  </si>
  <si>
    <t>10121506001001575291</t>
  </si>
  <si>
    <t>10121506001002123728</t>
  </si>
  <si>
    <t>鄂尔多斯市亿泉商贸有限责任公司</t>
  </si>
  <si>
    <t>10121506001001932272</t>
  </si>
  <si>
    <t>鄂尔多斯市亿派小额贷款有限责任公司</t>
  </si>
  <si>
    <t>10121506001001578402</t>
  </si>
  <si>
    <t>鄂尔多斯市亿诺商贸有限责任公司</t>
  </si>
  <si>
    <t>10121506001001050652</t>
  </si>
  <si>
    <t>15060200000044</t>
  </si>
  <si>
    <t>10121506001002004171</t>
  </si>
  <si>
    <t>鄂尔多斯市亿可农牧业开发有限责任公司</t>
  </si>
  <si>
    <t>10121506001001174944</t>
  </si>
  <si>
    <t>10121506001002353549</t>
  </si>
  <si>
    <t>鄂尔多斯市亿捷商贸有限责任公司</t>
  </si>
  <si>
    <t>15060200005608</t>
  </si>
  <si>
    <t>10121506001001604261</t>
  </si>
  <si>
    <t>10121506001000813346</t>
  </si>
  <si>
    <t>鄂尔多斯市亿达担保有限责任公司</t>
  </si>
  <si>
    <t>10121506001002482659</t>
  </si>
  <si>
    <t>鄂尔多斯市亿昶农牧业开发有限责任公司</t>
  </si>
  <si>
    <t>10121506001001730701</t>
  </si>
  <si>
    <t>鄂尔多斯市亿昌商贸有限责任公司</t>
  </si>
  <si>
    <t>15060200006922</t>
  </si>
  <si>
    <t>10121506001001551967</t>
  </si>
  <si>
    <t>鄂尔多斯市钇源投资有限责任公司</t>
  </si>
  <si>
    <t>52702000092649</t>
  </si>
  <si>
    <t>10121506001001224050</t>
  </si>
  <si>
    <t>鄂尔多斯市伊鑫建筑工程有限责任公司</t>
  </si>
  <si>
    <t>10121506001000109210</t>
  </si>
  <si>
    <t>鄂尔多斯市伊曼羊绒有限责任公司</t>
  </si>
  <si>
    <t>10121506000001470462</t>
  </si>
  <si>
    <t>鄂尔多斯市伊丽佳绒毛制品有限责任公司</t>
  </si>
  <si>
    <t>10121506001002382617</t>
  </si>
  <si>
    <t>鄂尔多斯市一帆商务服务有限公司</t>
  </si>
  <si>
    <t>10121506001000888318</t>
  </si>
  <si>
    <t>10121506001001964734</t>
  </si>
  <si>
    <t>鄂尔多斯市耀盛商贸有限公司</t>
  </si>
  <si>
    <t>10121506001001885021</t>
  </si>
  <si>
    <t>鄂尔多斯市亚欣碳纤维有限责任公司</t>
  </si>
  <si>
    <t>10121506001002769672</t>
  </si>
  <si>
    <t>鄂尔多斯市雅悦酒店管理有限公司</t>
  </si>
  <si>
    <t>10121506001001674850</t>
  </si>
  <si>
    <t>鄂尔多斯市雅豪商贸有限责任公司</t>
  </si>
  <si>
    <t>10121506001000105599</t>
  </si>
  <si>
    <t>鄂尔多斯市雅尔斯羊绒制品有限公司</t>
  </si>
  <si>
    <t>10121506001001197859</t>
  </si>
  <si>
    <t>15060200006980</t>
  </si>
  <si>
    <t>10121506000001470368</t>
  </si>
  <si>
    <t>鄂尔多斯市旭日东升网络工程有限责任公司</t>
  </si>
  <si>
    <t>15060200003729</t>
  </si>
  <si>
    <t>10121506001002358475</t>
  </si>
  <si>
    <t>鄂尔多斯市旭捷商贸有限责任公司</t>
  </si>
  <si>
    <t>15060000000682</t>
  </si>
  <si>
    <t>15060200010222</t>
  </si>
  <si>
    <t>15060200003658</t>
  </si>
  <si>
    <t>10121506001001181562</t>
  </si>
  <si>
    <t>鄂尔多斯市兴威商贸有限责任公司</t>
  </si>
  <si>
    <t>15060200005149</t>
  </si>
  <si>
    <t>10121506001000760567</t>
  </si>
  <si>
    <t>15060200001007</t>
  </si>
  <si>
    <t>10121506001000755197</t>
  </si>
  <si>
    <t>10121506001001182674</t>
  </si>
  <si>
    <t>10121506001001977231</t>
  </si>
  <si>
    <t>鄂尔多斯市星盛汽贸有限责任公司</t>
  </si>
  <si>
    <t>10121506001002257995</t>
  </si>
  <si>
    <t>鄂尔多斯市信瑞商贸有限公司</t>
  </si>
  <si>
    <t>10121506001001974274</t>
  </si>
  <si>
    <t>15060200003810</t>
  </si>
  <si>
    <t>10121506001002097286</t>
  </si>
  <si>
    <t>鄂尔多斯市鑫泽股权投资基金管理有限公司</t>
  </si>
  <si>
    <t>10121506001000824664</t>
  </si>
  <si>
    <t>10121506001001896993</t>
  </si>
  <si>
    <t>10121506001002013025</t>
  </si>
  <si>
    <t>鄂尔多斯市鑫域混凝土有限责任公司</t>
  </si>
  <si>
    <t>10121506001001147443</t>
  </si>
  <si>
    <t>10121506001002103394</t>
  </si>
  <si>
    <t>10121506001001748429</t>
  </si>
  <si>
    <t>鄂尔多斯市鑫世隆商贸有限责任公司</t>
  </si>
  <si>
    <t>10121506000001470407</t>
  </si>
  <si>
    <t>10121506000001470352</t>
  </si>
  <si>
    <t>鄂尔多斯市鑫诺运输有限责任公司</t>
  </si>
  <si>
    <t>10121506001001566345</t>
  </si>
  <si>
    <t>鄂尔多斯市鑫麟商贸有限公司</t>
  </si>
  <si>
    <t>10121506001002189272</t>
  </si>
  <si>
    <t>鄂尔多斯市鑫利峰商贸有限责任公司</t>
  </si>
  <si>
    <t>10121506001000738145</t>
  </si>
  <si>
    <t>鄂尔多斯市鑫立工程机械施工有限责任公司</t>
  </si>
  <si>
    <t>10121506001001796872</t>
  </si>
  <si>
    <t>鄂尔多斯市鑫来投资有限公司</t>
  </si>
  <si>
    <t>10121506001000937610</t>
  </si>
  <si>
    <t>鄂尔多斯市鑫健混凝土搅拌有限责任公司</t>
  </si>
  <si>
    <t>10121506001001839625</t>
  </si>
  <si>
    <t>鄂尔多斯市鑫华建建材有限公司</t>
  </si>
  <si>
    <t>10121506001001989810</t>
  </si>
  <si>
    <t>10121506001000172825</t>
  </si>
  <si>
    <t>10121506001000959770</t>
  </si>
  <si>
    <t>15060200009037</t>
  </si>
  <si>
    <t>10121506001002863280</t>
  </si>
  <si>
    <t>10121506001001604449</t>
  </si>
  <si>
    <t>鄂尔多斯市新大基商贸有限责任公司</t>
  </si>
  <si>
    <t>10121506001003206149</t>
  </si>
  <si>
    <t>10121506001001209040</t>
  </si>
  <si>
    <t>15060200009422</t>
  </si>
  <si>
    <t>10121506001002235882</t>
  </si>
  <si>
    <t>鄂尔多斯市欣富商贸有限责任公司</t>
  </si>
  <si>
    <t>15060200008124</t>
  </si>
  <si>
    <t>10121506001002439179</t>
  </si>
  <si>
    <t>鄂尔多斯市翔云商贸有限责任公司</t>
  </si>
  <si>
    <t>10121506001002420647</t>
  </si>
  <si>
    <t>10121506001002650069</t>
  </si>
  <si>
    <t>鄂尔多斯市翔岭工程机械有限责任公司</t>
  </si>
  <si>
    <t>10121506001002052993</t>
  </si>
  <si>
    <t>10121506001002132307</t>
  </si>
  <si>
    <t>鄂尔多斯市祥昇商贸有限责任公司</t>
  </si>
  <si>
    <t>15060200010108</t>
  </si>
  <si>
    <t>10121506001000998449</t>
  </si>
  <si>
    <t>鄂尔多斯市湘海餐饮服务有限责任公司</t>
  </si>
  <si>
    <t>10121506001002358304</t>
  </si>
  <si>
    <t>10121506001001580421</t>
  </si>
  <si>
    <t>鄂尔多斯市西华科技发展有限公司</t>
  </si>
  <si>
    <t>10121506001002015310</t>
  </si>
  <si>
    <t>鄂尔多斯市西部龙商贸有限责任公司</t>
  </si>
  <si>
    <t>10121506010000009301</t>
  </si>
  <si>
    <t>鄂尔多斯市西贝狼汽车运动俱乐部</t>
  </si>
  <si>
    <t>10121506001002424647</t>
  </si>
  <si>
    <t>10121506001002749962</t>
  </si>
  <si>
    <t>10121506001001987134</t>
  </si>
  <si>
    <t>鄂尔多斯市文济商贸有限责任公司</t>
  </si>
  <si>
    <t>10121506001002932317</t>
  </si>
  <si>
    <t>15060200007186</t>
  </si>
  <si>
    <t>10121506000001470893</t>
  </si>
  <si>
    <t>鄂尔多斯市伟志商贸有限责任公司</t>
  </si>
  <si>
    <t>10121506001001753367</t>
  </si>
  <si>
    <t>鄂尔多斯市维邦泓泰商砼有限公司</t>
  </si>
  <si>
    <t>10121506001002227149</t>
  </si>
  <si>
    <t>鄂尔多斯市威诺投资有限责任公司</t>
  </si>
  <si>
    <t>10121506001002166489</t>
  </si>
  <si>
    <t>10121506001001884001</t>
  </si>
  <si>
    <t>10121506001003079084</t>
  </si>
  <si>
    <t>10121506001000794925</t>
  </si>
  <si>
    <t>鄂尔多斯市旺达通讯工程有限责任公司</t>
  </si>
  <si>
    <t>10121506001001609307</t>
  </si>
  <si>
    <t>10121506001000798263</t>
  </si>
  <si>
    <t>鄂尔多斯市万众商贸有限责任公司</t>
  </si>
  <si>
    <t>10121506001002570880</t>
  </si>
  <si>
    <t>10121506001002167042</t>
  </si>
  <si>
    <t>鄂尔多斯市万宇佳业商贸有限公司</t>
  </si>
  <si>
    <t>10121506001002326492</t>
  </si>
  <si>
    <t>15060200011544</t>
  </si>
  <si>
    <t>15060200001423</t>
  </si>
  <si>
    <t>15060200007553</t>
  </si>
  <si>
    <t>10121506001001879864</t>
  </si>
  <si>
    <t>15060200006527</t>
  </si>
  <si>
    <t>10121506001002791674</t>
  </si>
  <si>
    <t>10121506001001536024</t>
  </si>
  <si>
    <t>鄂尔多斯市万胜物资有限责任公司</t>
  </si>
  <si>
    <t>10121506001000661756</t>
  </si>
  <si>
    <t>鄂尔多斯市万生商贸有限公司</t>
  </si>
  <si>
    <t>15060200001734</t>
  </si>
  <si>
    <t>15060200013321</t>
  </si>
  <si>
    <t>10121506001001932477</t>
  </si>
  <si>
    <t>鄂尔多斯市万品通商贸有限公司</t>
  </si>
  <si>
    <t>10121506001000870102</t>
  </si>
  <si>
    <t>鄂尔多斯市万联工贸有限责任公司</t>
  </si>
  <si>
    <t>10121506000001470384</t>
  </si>
  <si>
    <t>10121506000001470764</t>
  </si>
  <si>
    <t>10121506000001470762</t>
  </si>
  <si>
    <t>10121506000001470277</t>
  </si>
  <si>
    <t>鄂尔多斯市万捷通信有限责任公司</t>
  </si>
  <si>
    <t>10121506001001335789</t>
  </si>
  <si>
    <t>15060200003058</t>
  </si>
  <si>
    <t>10121506001002101074</t>
  </si>
  <si>
    <t>鄂尔多斯市图恒投资有限责任公司</t>
  </si>
  <si>
    <t>10121506001001884117</t>
  </si>
  <si>
    <t>10121506001002216723</t>
  </si>
  <si>
    <t>鄂尔多斯市同海房地产开发有限公司</t>
  </si>
  <si>
    <t>10121506001001580142</t>
  </si>
  <si>
    <t>鄂尔多斯市同丰嘉业商贸有限责任公司</t>
  </si>
  <si>
    <t>15060200001665</t>
  </si>
  <si>
    <t>10121506001001719881</t>
  </si>
  <si>
    <t xml:space="preserve">鄂尔多斯市通北大和商贸有限责任公司 </t>
  </si>
  <si>
    <t>10121506001002003548</t>
  </si>
  <si>
    <t>10121506000001470787</t>
  </si>
  <si>
    <t>鄂尔多斯市天正机电设备有限责任公司</t>
  </si>
  <si>
    <t>10121506001001259306</t>
  </si>
  <si>
    <t>鄂尔多斯市天裕通可再生能源发展有限公司</t>
  </si>
  <si>
    <t>15060200002456</t>
  </si>
  <si>
    <t>10121506000001470319</t>
  </si>
  <si>
    <t>10121506001002032574</t>
  </si>
  <si>
    <t>10121506001001973743</t>
  </si>
  <si>
    <t>10121506000001470801</t>
  </si>
  <si>
    <t>10121506001001830403</t>
  </si>
  <si>
    <t>10121506001002465623</t>
  </si>
  <si>
    <t>鄂尔多斯市天宏房地产开发有限责任公司</t>
  </si>
  <si>
    <t>10121506001002027736</t>
  </si>
  <si>
    <t>鄂尔多斯市天浩典当有限责任公司</t>
  </si>
  <si>
    <t>10121506000001470756</t>
  </si>
  <si>
    <t>鄂尔多斯市天工铝业有限责任公司</t>
  </si>
  <si>
    <t>10121506001002427666</t>
  </si>
  <si>
    <t>鄂尔多斯市天德林业开发有限责任公司</t>
  </si>
  <si>
    <t>10121506000001470423</t>
  </si>
  <si>
    <t>鄂尔多斯市天大商贸有限公司</t>
  </si>
  <si>
    <t>10121506001001935990</t>
  </si>
  <si>
    <t>10121506001002377372</t>
  </si>
  <si>
    <t>15060200010432</t>
  </si>
  <si>
    <t>10121506001001651434</t>
  </si>
  <si>
    <t>鄂尔多斯市腾远商贸有限责任公司</t>
  </si>
  <si>
    <t>10121506000001470851</t>
  </si>
  <si>
    <t>鄂尔多斯市腾信工程机械有限责任公司</t>
  </si>
  <si>
    <t>10121506001001843350</t>
  </si>
  <si>
    <t>10121506001001187505</t>
  </si>
  <si>
    <t>15060200002163</t>
  </si>
  <si>
    <t>15060200005844</t>
  </si>
  <si>
    <t>10121506001001997569</t>
  </si>
  <si>
    <t>鄂尔多斯市泰发祥水泥制品有限公司</t>
  </si>
  <si>
    <t>10121506001002251919</t>
  </si>
  <si>
    <t>鄂尔多斯市泰发煤炭运销有限公司</t>
  </si>
  <si>
    <t>10121506001001738128</t>
  </si>
  <si>
    <t>鄂尔多斯市泰达嘉信工贸有限责任公司</t>
  </si>
  <si>
    <t>10121506000001470869</t>
  </si>
  <si>
    <t>鄂尔多斯市苏勒德科贸有限公司</t>
  </si>
  <si>
    <t>10121506001001973175</t>
  </si>
  <si>
    <t>鄂尔多斯市苏敦工贸有限责任公司</t>
  </si>
  <si>
    <t>10121506000001470266</t>
  </si>
  <si>
    <t>鄂尔多斯市四方益通汽车贸易有限责任公司</t>
  </si>
  <si>
    <t>15060200005618</t>
  </si>
  <si>
    <t>10121506001002004320</t>
  </si>
  <si>
    <t>鄂尔多斯市顺杰工程机械有限责任公司</t>
  </si>
  <si>
    <t>10121506001002416670</t>
  </si>
  <si>
    <t>鄂尔多斯市世研园林绿化有限公司</t>
  </si>
  <si>
    <t>15060200002177</t>
  </si>
  <si>
    <t>10121506001001911339</t>
  </si>
  <si>
    <t>15060000001157</t>
  </si>
  <si>
    <t>15060200014597</t>
  </si>
  <si>
    <t>15060200010839</t>
  </si>
  <si>
    <t>10121506001001676794</t>
  </si>
  <si>
    <t>鄂尔多斯市时凯隆投资有限责任公司</t>
  </si>
  <si>
    <t>10121506001001676766</t>
  </si>
  <si>
    <t>鄂尔多斯市时达商贸有限责任公司</t>
  </si>
  <si>
    <t>15060200005771</t>
  </si>
  <si>
    <t>10121506001001206973</t>
  </si>
  <si>
    <t>10121506001001239477</t>
  </si>
  <si>
    <t>鄂尔多斯市盛世金源商贸有限公司</t>
  </si>
  <si>
    <t>10121506001001527147</t>
  </si>
  <si>
    <t>10121506001001358812</t>
  </si>
  <si>
    <t>鄂尔多斯市盛凯矿业工程有限责任公司</t>
  </si>
  <si>
    <t>10121506001001306278</t>
  </si>
  <si>
    <t>10121506001002186550</t>
  </si>
  <si>
    <t>鄂尔多斯市晟德实业有限责任公司</t>
  </si>
  <si>
    <t>15060200012039</t>
  </si>
  <si>
    <t>鄂尔多斯市晟邦商贸有限公司</t>
  </si>
  <si>
    <t>10121506001001008802</t>
  </si>
  <si>
    <t>10121506001001182345</t>
  </si>
  <si>
    <t>鄂尔多斯市圣天商贸有限责任公司</t>
  </si>
  <si>
    <t>10121506001000566169</t>
  </si>
  <si>
    <t>10121506001001569183</t>
  </si>
  <si>
    <t>鄂尔多斯市圣杰商贸有限责任公司</t>
  </si>
  <si>
    <t>10121506001002040012</t>
  </si>
  <si>
    <t>鄂尔多斯市升东网络工程有限责任公司</t>
  </si>
  <si>
    <t>15060200002401</t>
  </si>
  <si>
    <t>10121506001001544276</t>
  </si>
  <si>
    <t>鄂尔多斯市神海煤炭运销有限责任公司</t>
  </si>
  <si>
    <t>10121506001002071040</t>
  </si>
  <si>
    <t>10121506001002162888</t>
  </si>
  <si>
    <t>鄂尔多斯市商务时报文化传媒有限公司</t>
  </si>
  <si>
    <t>15060200001522</t>
  </si>
  <si>
    <t>15060200002681</t>
  </si>
  <si>
    <t>10121506001002469650</t>
  </si>
  <si>
    <t>10121506001000508128</t>
  </si>
  <si>
    <t>鄂尔多斯市润源商贸有限公司</t>
  </si>
  <si>
    <t>15060200009017</t>
  </si>
  <si>
    <t>10121506001002767239</t>
  </si>
  <si>
    <t>10121506001001715157</t>
  </si>
  <si>
    <t>10121506001002325135</t>
  </si>
  <si>
    <t>10121506001001562915</t>
  </si>
  <si>
    <t>鄂尔多斯市瑞银汽车销售有限责任公司</t>
  </si>
  <si>
    <t>10121506001001208758</t>
  </si>
  <si>
    <t>鄂尔多斯市瑞信商贸有限责任公司</t>
  </si>
  <si>
    <t>10121506001002278752</t>
  </si>
  <si>
    <t>52702000091657</t>
  </si>
  <si>
    <t>10121506001002055369</t>
  </si>
  <si>
    <t>鄂尔多斯市锐泰商贸有限责任公司</t>
  </si>
  <si>
    <t>10121506001002191693</t>
  </si>
  <si>
    <t>鄂尔多斯市锐诚商贸有限公司</t>
  </si>
  <si>
    <t>10121506001002218310</t>
  </si>
  <si>
    <t>10121506001002932400</t>
  </si>
  <si>
    <t>鄂尔多斯市融生典当有限公司</t>
  </si>
  <si>
    <t>10121506001002145584</t>
  </si>
  <si>
    <t>鄂尔多斯市融汇商贸有限责任公司</t>
  </si>
  <si>
    <t>10121506001002347996</t>
  </si>
  <si>
    <t>鄂尔多斯市蓉坤商贸有限责任公司</t>
  </si>
  <si>
    <t>10121506001001291602</t>
  </si>
  <si>
    <t>10121506001000821481</t>
  </si>
  <si>
    <t>10121506001002917611</t>
  </si>
  <si>
    <t>10121506001001978821</t>
  </si>
  <si>
    <t>10121506001001792663</t>
  </si>
  <si>
    <t>鄂尔多斯市荣昌医疗设备有限责任公司</t>
  </si>
  <si>
    <t>10121506001001957226</t>
  </si>
  <si>
    <t>鄂尔多斯市渠成工贸有限责任公司</t>
  </si>
  <si>
    <t>10121506001002001182</t>
  </si>
  <si>
    <t>鄂尔多斯市沁源宾馆有限责任公司</t>
  </si>
  <si>
    <t>10121506000001470291</t>
  </si>
  <si>
    <t>10121506000001470293</t>
  </si>
  <si>
    <t>10121506001002236933</t>
  </si>
  <si>
    <t>鄂尔多斯市强大商贸有限责任公司</t>
  </si>
  <si>
    <t>10121506001002547899</t>
  </si>
  <si>
    <t>10121506001001749223</t>
  </si>
  <si>
    <t>鄂尔多斯市乾景商贸有限责任公司</t>
  </si>
  <si>
    <t>10121506001000113600</t>
  </si>
  <si>
    <t>鄂尔多斯市千驰建筑装饰工程有限公司</t>
  </si>
  <si>
    <t>15060200015191</t>
  </si>
  <si>
    <t>10121506001001597606</t>
  </si>
  <si>
    <t>10121506001001596994</t>
  </si>
  <si>
    <t>10121506001001793286</t>
  </si>
  <si>
    <t>鄂尔多斯市普瑞商贸有限责任公司</t>
  </si>
  <si>
    <t>10121506000001470379</t>
  </si>
  <si>
    <t>10121506001001297677</t>
  </si>
  <si>
    <t>鄂尔多斯市鹏腾商贸有限责任公司</t>
  </si>
  <si>
    <t>10121506001002151054</t>
  </si>
  <si>
    <t>鄂尔多斯市沛承商贸有限责任公司</t>
  </si>
  <si>
    <t>10121506001002552340</t>
  </si>
  <si>
    <t>鄂尔多斯市庞大龙翔汽车销售有限公司</t>
  </si>
  <si>
    <t>10121506001002293498</t>
  </si>
  <si>
    <t>10121506001002067554</t>
  </si>
  <si>
    <t>鄂尔多斯市磐恒商贸有限责任公司</t>
  </si>
  <si>
    <t>10121506001000457111</t>
  </si>
  <si>
    <t>鄂尔多斯市帕阑蒂羊绒服饰有限公司</t>
  </si>
  <si>
    <t>10121506001002194487</t>
  </si>
  <si>
    <t>鄂尔多斯市诺达商贸有限责任公司</t>
  </si>
  <si>
    <t>10121506000001470832</t>
  </si>
  <si>
    <t>鄂尔多斯市暖洋洋羊绒制品有限公司</t>
  </si>
  <si>
    <t>10121506001001440717</t>
  </si>
  <si>
    <t>10121506001002146694</t>
  </si>
  <si>
    <t>10121506001000816795</t>
  </si>
  <si>
    <t>10121506001001218024</t>
  </si>
  <si>
    <t>鄂尔多斯市铭泰商贸有限公司</t>
  </si>
  <si>
    <t>10121506001001784586</t>
  </si>
  <si>
    <t>鄂尔多斯市明科矿山机电设备有限公司</t>
  </si>
  <si>
    <t>10121506001001651818</t>
  </si>
  <si>
    <t>鄂尔多斯市明皓光电子科技有限公司</t>
  </si>
  <si>
    <t>10121506000001470490</t>
  </si>
  <si>
    <t>15060200007264</t>
  </si>
  <si>
    <t>10121506001002623323</t>
  </si>
  <si>
    <t>10121506001002344811</t>
  </si>
  <si>
    <t>10121506001001418922</t>
  </si>
  <si>
    <t>鄂尔多斯市名宸实业有限公司</t>
  </si>
  <si>
    <t>15060000001332</t>
  </si>
  <si>
    <t>10121506001000557082</t>
  </si>
  <si>
    <t>鄂尔多斯市蒙欣物业管理有限责任公司</t>
  </si>
  <si>
    <t>10121506000001470386</t>
  </si>
  <si>
    <t>10121506001002535335</t>
  </si>
  <si>
    <t>52702000091269</t>
  </si>
  <si>
    <t>10121506001000171186</t>
  </si>
  <si>
    <t>鄂尔多斯市蒙古大营生态公园有限责任公司</t>
  </si>
  <si>
    <t>10121506001001037494</t>
  </si>
  <si>
    <t>15060200002828</t>
  </si>
  <si>
    <t>10121506000001470278</t>
  </si>
  <si>
    <t>鄂尔多斯市贸丰商贸有限责任公司</t>
  </si>
  <si>
    <t>10121506000001470481</t>
  </si>
  <si>
    <t>10121506001002009296</t>
  </si>
  <si>
    <t>鄂尔多斯市绿韵园林绿化有限责任公司</t>
  </si>
  <si>
    <t>10121506001001586536</t>
  </si>
  <si>
    <t>15060200001519</t>
  </si>
  <si>
    <t>10121506001001743626</t>
  </si>
  <si>
    <t>鄂尔多斯市隆申汽贸有限公司</t>
  </si>
  <si>
    <t>10121506001001148291</t>
  </si>
  <si>
    <t>鄂尔多斯市隆吉鑫商贸有限责任公司</t>
  </si>
  <si>
    <t>15060200000065</t>
  </si>
  <si>
    <t>10121506001002417751</t>
  </si>
  <si>
    <t>鄂尔多斯市泷华商贸有限责任公司</t>
  </si>
  <si>
    <t>10121506001000870330</t>
  </si>
  <si>
    <t>鄂尔多斯市龙昊工程机械有限责任公司</t>
  </si>
  <si>
    <t>10121506001001756243</t>
  </si>
  <si>
    <t>15060200005920</t>
  </si>
  <si>
    <t>10121506000001470313</t>
  </si>
  <si>
    <t>鄂尔多斯市联运汽贸有限责任公司</t>
  </si>
  <si>
    <t>10121506001000810615</t>
  </si>
  <si>
    <t>10121506001000816807</t>
  </si>
  <si>
    <t>鄂尔多斯市利嘉家居材料有限公司</t>
  </si>
  <si>
    <t>10121506001001935160</t>
  </si>
  <si>
    <t>15060200007954</t>
  </si>
  <si>
    <t>10121506001002351129</t>
  </si>
  <si>
    <t>鄂尔多斯市励泰商贸有限公司</t>
  </si>
  <si>
    <t>10121506001001075473</t>
  </si>
  <si>
    <t>10121506001002383397</t>
  </si>
  <si>
    <t>鄂尔多斯市力通商贸有限责任公司</t>
  </si>
  <si>
    <t>10121506001001968629</t>
  </si>
  <si>
    <t>鄂尔多斯市力华矿业有限公司</t>
  </si>
  <si>
    <t>10121506001001354957</t>
  </si>
  <si>
    <t>鄂尔多斯市力诚机电有限责任公司</t>
  </si>
  <si>
    <t>15060200011214</t>
  </si>
  <si>
    <t>10121506001000191948</t>
  </si>
  <si>
    <t>鄂尔多斯市蓝星投资有限责任公司</t>
  </si>
  <si>
    <t>10121506001002387367</t>
  </si>
  <si>
    <t>鄂尔多斯市坤昂商贸有限责任公司</t>
  </si>
  <si>
    <t>10121506001000946358</t>
  </si>
  <si>
    <t>10121506000001470359</t>
  </si>
  <si>
    <t>鄂尔多斯市科力热动安装有限责任公司</t>
  </si>
  <si>
    <t>10121506001002145015</t>
  </si>
  <si>
    <t>10121506001001182399</t>
  </si>
  <si>
    <t>鄂尔多斯市康晟塑胶有限责任公司</t>
  </si>
  <si>
    <t>10121506001003435071</t>
  </si>
  <si>
    <t>鄂尔多斯市康和人家餐饮有限公司康和人家乡土菜呼能广场店</t>
  </si>
  <si>
    <t>10121506001002932591</t>
  </si>
  <si>
    <t>鄂尔多斯市康和人家餐饮有限公司鄂尔多斯市比格自助比萨店</t>
  </si>
  <si>
    <t>10121506001002532581</t>
  </si>
  <si>
    <t>鄂尔多斯市康和人家餐饮有限公司</t>
  </si>
  <si>
    <t>15060000001329</t>
  </si>
  <si>
    <t>15060200008341</t>
  </si>
  <si>
    <t>10121506001000110539</t>
  </si>
  <si>
    <t>15060200007384</t>
  </si>
  <si>
    <t>10121506001001753321</t>
  </si>
  <si>
    <t>鄂尔多斯市凯厦房地产开发有限责任公司</t>
  </si>
  <si>
    <t>10121506001001912186</t>
  </si>
  <si>
    <t>鄂尔多斯市凯森金属材料有限责任公司</t>
  </si>
  <si>
    <t>10121506001001839242</t>
  </si>
  <si>
    <t>鄂尔多斯市凯珑工程机械有限公司</t>
  </si>
  <si>
    <t>10121506001001884286</t>
  </si>
  <si>
    <t>10121506001003285179</t>
  </si>
  <si>
    <t>15060200005216</t>
  </si>
  <si>
    <t>15060200001480</t>
  </si>
  <si>
    <t>10121506001003495803</t>
  </si>
  <si>
    <t>鄂尔多斯市凯创文化旅游开发集团有限责任公司</t>
  </si>
  <si>
    <t>10121506010000005035</t>
  </si>
  <si>
    <t>10121506001000990151</t>
  </si>
  <si>
    <t>10121506001002576602</t>
  </si>
  <si>
    <t>10121506001001460481</t>
  </si>
  <si>
    <t>鄂尔多斯市君临商贸有限责任公司</t>
  </si>
  <si>
    <t>10121506001001150257</t>
  </si>
  <si>
    <t>15060200007019</t>
  </si>
  <si>
    <t>15060200006853</t>
  </si>
  <si>
    <t>10121506001002445925</t>
  </si>
  <si>
    <t>10121506001001421541</t>
  </si>
  <si>
    <t>鄂尔多斯市聚升汽贸有限责任公司</t>
  </si>
  <si>
    <t>10121506001001961934</t>
  </si>
  <si>
    <t>10121506000001470811</t>
  </si>
  <si>
    <t>鄂尔多斯市聚财典当有限责任公司</t>
  </si>
  <si>
    <t>10121506001001053009</t>
  </si>
  <si>
    <t>10121506001002435710</t>
  </si>
  <si>
    <t>10121506001000431000</t>
  </si>
  <si>
    <t>鄂尔多斯市巨隆化工有限公司</t>
  </si>
  <si>
    <t>10121506001001913031</t>
  </si>
  <si>
    <t>鄂尔多斯市巨丰汽贸有限责任公司</t>
  </si>
  <si>
    <t>10121506001001707561</t>
  </si>
  <si>
    <t>10121506001001626146</t>
  </si>
  <si>
    <t>10121506001001225046</t>
  </si>
  <si>
    <t>鄂尔多斯市久安人才中介服务有限责任公司</t>
  </si>
  <si>
    <t>10121506001001853666</t>
  </si>
  <si>
    <t>鄂尔多斯市九远商贸有限责任公司</t>
  </si>
  <si>
    <t>10121506001001727200</t>
  </si>
  <si>
    <t>鄂尔多斯市九翼商贸有限责任公司</t>
  </si>
  <si>
    <t>10121506001001770540</t>
  </si>
  <si>
    <t>鄂尔多斯市九盛水泥制品有限责任公司</t>
  </si>
  <si>
    <t>15060200001523</t>
  </si>
  <si>
    <t>10121506001000870470</t>
  </si>
  <si>
    <t>鄂尔多斯市九鼎日盛装饰工程有限责任公司</t>
  </si>
  <si>
    <t>15060200006862</t>
  </si>
  <si>
    <t>10121506001002633202</t>
  </si>
  <si>
    <t>鄂尔多斯市景隆农牧业开发有限责任公司</t>
  </si>
  <si>
    <t>15060000000533</t>
  </si>
  <si>
    <t>鄂尔多斯市精忠物业管理服务有限责任公司</t>
  </si>
  <si>
    <t>10121506001001800542</t>
  </si>
  <si>
    <t>鄂尔多斯市京洲装饰有限责任公司</t>
  </si>
  <si>
    <t>10121506001002409090</t>
  </si>
  <si>
    <t>鄂尔多斯市晋华商贸有限责任公司</t>
  </si>
  <si>
    <t>10121506001000616040</t>
  </si>
  <si>
    <t>10121506001002165065</t>
  </si>
  <si>
    <t>鄂尔多斯市锦易商贸有限责任公司餐饮分公司</t>
  </si>
  <si>
    <t>10121506001002155169</t>
  </si>
  <si>
    <t>10121506001001552625</t>
  </si>
  <si>
    <t>鄂尔多斯市锦辉商贸有限责任公司</t>
  </si>
  <si>
    <t>10121506001001987932</t>
  </si>
  <si>
    <t>鄂尔多斯市锦恒小额贷款股份有限公司</t>
  </si>
  <si>
    <t>10121506001001801051</t>
  </si>
  <si>
    <t>15060200007968</t>
  </si>
  <si>
    <t>10121506001002048368</t>
  </si>
  <si>
    <t>10121506001001651036</t>
  </si>
  <si>
    <t>鄂尔多斯市金威城市建设投资开发有限责任公司</t>
  </si>
  <si>
    <t>15060200003306</t>
  </si>
  <si>
    <t>10121506001001195634</t>
  </si>
  <si>
    <t>10121506001001331287</t>
  </si>
  <si>
    <t>鄂尔多斯市金泰裕商贸有限责任公司</t>
  </si>
  <si>
    <t>10121506001002410636</t>
  </si>
  <si>
    <t>鄂尔多斯市金太商贸有限公司</t>
  </si>
  <si>
    <t>15060200008738</t>
  </si>
  <si>
    <t>10121506001001506724</t>
  </si>
  <si>
    <t>10121506001001286228</t>
  </si>
  <si>
    <t>52702000091079</t>
  </si>
  <si>
    <t>10121506001000845541</t>
  </si>
  <si>
    <t>10121506001001314252</t>
  </si>
  <si>
    <t>10121506000001470828</t>
  </si>
  <si>
    <t>10121506001002143681</t>
  </si>
  <si>
    <t>鄂尔多斯市金聚威投资有限责任公司</t>
  </si>
  <si>
    <t>10121506001002422511</t>
  </si>
  <si>
    <t>鄂尔多斯市金聚威房地产开发有限责任公司</t>
  </si>
  <si>
    <t>10121506001000711072</t>
  </si>
  <si>
    <t>鄂尔多斯市金枫商贸有限责任公司</t>
  </si>
  <si>
    <t>15060000000907</t>
  </si>
  <si>
    <t>10121506001002193205</t>
  </si>
  <si>
    <t>鄂尔多斯市金澳房地产开发有限责任公司</t>
  </si>
  <si>
    <t>15060200007958</t>
  </si>
  <si>
    <t>10121506001001562930</t>
  </si>
  <si>
    <t>10121506001001429506</t>
  </si>
  <si>
    <t>鄂尔多斯市嘉益物业管理服务有限责任公司</t>
  </si>
  <si>
    <t>10121506001002542455</t>
  </si>
  <si>
    <t>鄂尔多斯市嘉兴大酒店有限责任公司</t>
  </si>
  <si>
    <t>15060200009007</t>
  </si>
  <si>
    <t>10121506001001978143</t>
  </si>
  <si>
    <t>鄂尔多斯市嘉恒欣泰铝塑门窗有限责任公司</t>
  </si>
  <si>
    <t>10121506001003491479</t>
  </si>
  <si>
    <t>10121506001001201964</t>
  </si>
  <si>
    <t>10121506001000869837</t>
  </si>
  <si>
    <t>鄂尔多斯市佳隆物资有限责任公司</t>
  </si>
  <si>
    <t>10121506010000010333</t>
  </si>
  <si>
    <t>15060200008816</t>
  </si>
  <si>
    <t>15060000001295</t>
  </si>
  <si>
    <t>10121506001000868725</t>
  </si>
  <si>
    <t>10121506001000557897</t>
  </si>
  <si>
    <t>10121506001000587799</t>
  </si>
  <si>
    <t>鄂尔多斯市惠祥商贸有限责任公司</t>
  </si>
  <si>
    <t>10121506001002492066</t>
  </si>
  <si>
    <t>10121506001002397986</t>
  </si>
  <si>
    <t>鄂尔多斯市惠安建材有限责任公司</t>
  </si>
  <si>
    <t>10121506001001542717</t>
  </si>
  <si>
    <t>10121506001002004814</t>
  </si>
  <si>
    <t>鄂尔多斯市皇禾商贸有限责任公司</t>
  </si>
  <si>
    <t>52702000020234</t>
  </si>
  <si>
    <t>10121506001002398396</t>
  </si>
  <si>
    <t>鄂尔多斯市华域商贸有限责任公司</t>
  </si>
  <si>
    <t>10121506000001470694</t>
  </si>
  <si>
    <t>15060200006120</t>
  </si>
  <si>
    <t>10121506001003210900</t>
  </si>
  <si>
    <t>鄂尔多斯市华信医药有限责任公司医疗器械经营部</t>
  </si>
  <si>
    <t>15060200003108</t>
  </si>
  <si>
    <t>10121506001001460576</t>
  </si>
  <si>
    <t>鄂尔多斯市华腾机电设备有限责任公司</t>
  </si>
  <si>
    <t>10121506001002272652</t>
  </si>
  <si>
    <t>鄂尔多斯市华润恒商贸有限责任公司</t>
  </si>
  <si>
    <t>10121506000001470814</t>
  </si>
  <si>
    <t>52702000091374</t>
  </si>
  <si>
    <t>10121506001002003430</t>
  </si>
  <si>
    <t>鄂尔多斯市华贸商贸有限公司</t>
  </si>
  <si>
    <t>10121506001001936070</t>
  </si>
  <si>
    <t>鄂尔多斯市华凌商贸有限公司</t>
  </si>
  <si>
    <t>10121506001002024838</t>
  </si>
  <si>
    <t>10121506001000891275</t>
  </si>
  <si>
    <t>鄂尔多斯市华海新技术开发有限责任公司</t>
  </si>
  <si>
    <t>10121506001000490706</t>
  </si>
  <si>
    <t>鄂尔多斯市华鼎商贸有限责任公司</t>
  </si>
  <si>
    <t>10121506001002149187</t>
  </si>
  <si>
    <t>鄂尔多斯市华典商贸有限责任公司</t>
  </si>
  <si>
    <t>15060200008263</t>
  </si>
  <si>
    <t>10121506001002827606</t>
  </si>
  <si>
    <t>10121506001001833444</t>
  </si>
  <si>
    <t>鄂尔多斯市鸿印建材经营有限责任公司</t>
  </si>
  <si>
    <t>10121506001000179193</t>
  </si>
  <si>
    <t>鄂尔多斯市鸿森煤炭销售有限责任公司</t>
  </si>
  <si>
    <t>10121506001002424221</t>
  </si>
  <si>
    <t>鄂尔多斯市鸿尔泰商贸有限责任公司</t>
  </si>
  <si>
    <t>10121506000001470284</t>
  </si>
  <si>
    <t>鄂尔多斯市鸿达广告装饰工程有限公司</t>
  </si>
  <si>
    <t>10121506000001470638</t>
  </si>
  <si>
    <t>15060200009098</t>
  </si>
  <si>
    <t>10121506001002482824</t>
  </si>
  <si>
    <t>15060200007077</t>
  </si>
  <si>
    <t>10121506001001446637</t>
  </si>
  <si>
    <t>10121506001002061879</t>
  </si>
  <si>
    <t>52702000092630</t>
  </si>
  <si>
    <t>10121506001000916870</t>
  </si>
  <si>
    <t>10121506001000833834</t>
  </si>
  <si>
    <t>10121506001001944845</t>
  </si>
  <si>
    <t>鄂尔多斯市宏康医疗器械有限责任公司</t>
  </si>
  <si>
    <t>15060200013615</t>
  </si>
  <si>
    <t>10121506001002466460</t>
  </si>
  <si>
    <t>鄂尔多斯市宏海商贸有限责任公司</t>
  </si>
  <si>
    <t>15060200008990</t>
  </si>
  <si>
    <t>10121506001002363978</t>
  </si>
  <si>
    <t>鄂尔多斯市恒信达基础工程有限责任公司</t>
  </si>
  <si>
    <t>15060200000520</t>
  </si>
  <si>
    <t>10121506001000146437</t>
  </si>
  <si>
    <t>鄂尔多斯市恒盛兴建筑材料有限公司</t>
  </si>
  <si>
    <t>10121506001001328317</t>
  </si>
  <si>
    <t>10121506001001314866</t>
  </si>
  <si>
    <t>10121506001001945644</t>
  </si>
  <si>
    <t>鄂尔多斯市亨坤工矿机电有限公司</t>
  </si>
  <si>
    <t>10121506001002236846</t>
  </si>
  <si>
    <t>10121506001001442589</t>
  </si>
  <si>
    <t>鄂尔多斯市赫喆实业有限责任公司</t>
  </si>
  <si>
    <t>10121506001001506555</t>
  </si>
  <si>
    <t>鄂尔多斯市何金商贸有限责任公司</t>
  </si>
  <si>
    <t>10121506001001930860</t>
  </si>
  <si>
    <t>鄂尔多斯市合源商贸有限责任公司</t>
  </si>
  <si>
    <t>10121506001002035519</t>
  </si>
  <si>
    <t>鄂尔多斯市合力体育发展有限公司</t>
  </si>
  <si>
    <t>10121506001001038799</t>
  </si>
  <si>
    <t>10121506001001756208</t>
  </si>
  <si>
    <t>15060200003726</t>
  </si>
  <si>
    <t>15060200007385</t>
  </si>
  <si>
    <t>10121506001001193520</t>
  </si>
  <si>
    <t>15060200010287</t>
  </si>
  <si>
    <t>10121506001002460492</t>
  </si>
  <si>
    <t>鄂尔多斯市浩成商砼有限责任公司</t>
  </si>
  <si>
    <t>10121506001001926352</t>
  </si>
  <si>
    <t>鄂尔多斯市昊新商贸有限公司</t>
  </si>
  <si>
    <t>10121506001001235558</t>
  </si>
  <si>
    <t>10121506001002371822</t>
  </si>
  <si>
    <t>鄂尔多斯市豪顺车业有限责任公司</t>
  </si>
  <si>
    <t>10121506001001549622</t>
  </si>
  <si>
    <t>鄂尔多斯市航向标测绘有限责任公司</t>
  </si>
  <si>
    <t>10121506001002150985</t>
  </si>
  <si>
    <t>鄂尔多斯市瀚扬商贸有限责任公司</t>
  </si>
  <si>
    <t>10121506001002359113</t>
  </si>
  <si>
    <t>鄂尔多斯市海森商贸有限责任公司</t>
  </si>
  <si>
    <t>10121506001001610201</t>
  </si>
  <si>
    <t>10121506001001070512</t>
  </si>
  <si>
    <t>鄂尔多斯市国信农牧业开发有限责任公司</t>
  </si>
  <si>
    <t>10121506000001470562</t>
  </si>
  <si>
    <t>15060200008660</t>
  </si>
  <si>
    <t>15060200002974</t>
  </si>
  <si>
    <t>52702000090105</t>
  </si>
  <si>
    <t>10121506001001938826</t>
  </si>
  <si>
    <t>鄂尔多斯市国恒商贸有限责任公司</t>
  </si>
  <si>
    <t>10121506001002235393</t>
  </si>
  <si>
    <t>鄂尔多斯市国亨工程机械施工有限公司</t>
  </si>
  <si>
    <t>10121506001002539914</t>
  </si>
  <si>
    <t>鄂尔多斯市国海商贸有限公司</t>
  </si>
  <si>
    <t>15060200008088</t>
  </si>
  <si>
    <t>鄂尔多斯市国创商贸有限公司</t>
  </si>
  <si>
    <t>10121506001002727904</t>
  </si>
  <si>
    <t>10121506001001984065</t>
  </si>
  <si>
    <t>15060200012292</t>
  </si>
  <si>
    <t>10121506001001398030</t>
  </si>
  <si>
    <t>15060200001056</t>
  </si>
  <si>
    <t>15060200000791</t>
  </si>
  <si>
    <t>10121506001002106686</t>
  </si>
  <si>
    <t>10121506001001278444</t>
  </si>
  <si>
    <t>鄂尔多斯市格瑞特数码喷绘有限公司</t>
  </si>
  <si>
    <t>10121506001002003578</t>
  </si>
  <si>
    <t>10121506001000680272</t>
  </si>
  <si>
    <t>10121506001000326113</t>
  </si>
  <si>
    <t>鄂尔多斯市烽瑞装饰监理有限责任公司</t>
  </si>
  <si>
    <t>10121506001000489657</t>
  </si>
  <si>
    <t>10121506001001551545</t>
  </si>
  <si>
    <t>鄂尔多斯市烽城建筑安装有限责任公司</t>
  </si>
  <si>
    <t>10121506001001718130</t>
  </si>
  <si>
    <t>10121506001000370321</t>
  </si>
  <si>
    <t>15060200005189</t>
  </si>
  <si>
    <t>10121506001001912114</t>
  </si>
  <si>
    <t>鄂尔多斯市丰凯龙商贸有限公司</t>
  </si>
  <si>
    <t>15060200006816</t>
  </si>
  <si>
    <t>10121506000001470856</t>
  </si>
  <si>
    <t>鄂尔多斯市飞越商贸有限责任公司</t>
  </si>
  <si>
    <t>10121506001002033663</t>
  </si>
  <si>
    <t>鄂尔多斯市飞翔商贸有限责任公司</t>
  </si>
  <si>
    <t>10121506001002043113</t>
  </si>
  <si>
    <t>15060200000392</t>
  </si>
  <si>
    <t>10121506000001470396</t>
  </si>
  <si>
    <t>10121506001002274839</t>
  </si>
  <si>
    <t>鄂尔多斯市泛泰商贸有限责任公司</t>
  </si>
  <si>
    <t>10121506001000614733</t>
  </si>
  <si>
    <t>鄂尔多斯市尔雅舒铝塑材料装饰有限公司</t>
  </si>
  <si>
    <t>152700701410571</t>
  </si>
  <si>
    <t>鄂尔多斯市鄂绒皇绒业有限责任公司</t>
  </si>
  <si>
    <t>10121506001001817389</t>
  </si>
  <si>
    <t>10121506000001430044</t>
  </si>
  <si>
    <t>15060200007593</t>
  </si>
  <si>
    <t>10121506001003382171</t>
  </si>
  <si>
    <t>15060200005261</t>
  </si>
  <si>
    <t>10121506000001470737</t>
  </si>
  <si>
    <t>鄂尔多斯市东兴煤业有限责任公司</t>
  </si>
  <si>
    <t>15060200011751</t>
  </si>
  <si>
    <t>15060200011853</t>
  </si>
  <si>
    <t>10121506001000606155</t>
  </si>
  <si>
    <t>鄂尔多斯市东炘实业有限公司</t>
  </si>
  <si>
    <t>52702000090441</t>
  </si>
  <si>
    <t>15060200004759</t>
  </si>
  <si>
    <t>10121506001001955020</t>
  </si>
  <si>
    <t>10121506001002692866</t>
  </si>
  <si>
    <t>鄂尔多斯市东胜区净土农业开发有限责任公司</t>
  </si>
  <si>
    <t>10121506001001843222</t>
  </si>
  <si>
    <t>鄂尔多斯市东胜区丰润小额贷款有限公司</t>
  </si>
  <si>
    <t>15060200013174</t>
  </si>
  <si>
    <t>10121506001002547700</t>
  </si>
  <si>
    <t>15060200006635</t>
  </si>
  <si>
    <t>15060200002184</t>
  </si>
  <si>
    <t>10121506001001062087</t>
  </si>
  <si>
    <t>10121506001002509719</t>
  </si>
  <si>
    <t>10121506001001668559</t>
  </si>
  <si>
    <t>鄂尔多斯市东奎商贸有限责任公司</t>
  </si>
  <si>
    <t>15060200010298</t>
  </si>
  <si>
    <t>10121506001002294684</t>
  </si>
  <si>
    <t>鄂尔多斯市东汇装饰工程有限责任公司</t>
  </si>
  <si>
    <t>10121506000001470664</t>
  </si>
  <si>
    <t>鄂尔多斯市东方巨龙商贸有限公司</t>
  </si>
  <si>
    <t>10121506001001715881</t>
  </si>
  <si>
    <t>鄂尔多斯市东包商贸有限公司</t>
  </si>
  <si>
    <t>10121506001001833448</t>
  </si>
  <si>
    <t>鄂尔多斯市鼎原商贸有限责任公司</t>
  </si>
  <si>
    <t>10121506001000639325</t>
  </si>
  <si>
    <t>鄂尔多斯市鼎崟煤炭有限责任公司</t>
  </si>
  <si>
    <t>10121506001001421510</t>
  </si>
  <si>
    <t>10121506001001163519</t>
  </si>
  <si>
    <t>鄂尔多斯市鼎泰恒建设工程有限公司</t>
  </si>
  <si>
    <t>10121506001000476110</t>
  </si>
  <si>
    <t>鄂尔多斯市鼎顺工矿设备有限责任公司</t>
  </si>
  <si>
    <t>10121506001002265994</t>
  </si>
  <si>
    <t>鄂尔多斯市鼎瑞祥商贸有限公司</t>
  </si>
  <si>
    <t>10121506001001974068</t>
  </si>
  <si>
    <t>鄂尔多斯市鼎瑞商贸有限责任公司</t>
  </si>
  <si>
    <t>10121506001002097036</t>
  </si>
  <si>
    <t>鄂尔多斯市鼎瑞联商砼有限公司</t>
  </si>
  <si>
    <t>10121506001002408378</t>
  </si>
  <si>
    <t>鄂尔多斯市鼎立鑫商贸有限责任公司</t>
  </si>
  <si>
    <t>10121506001000301030</t>
  </si>
  <si>
    <t>52702000021215</t>
  </si>
  <si>
    <t>10121506001001597140</t>
  </si>
  <si>
    <t>鄂尔多斯市帝轩商贸有限责任公司</t>
  </si>
  <si>
    <t>10121506001001734135</t>
  </si>
  <si>
    <t>鄂尔多斯市德瑞隆商贸有限责任公司</t>
  </si>
  <si>
    <t>15060200006792</t>
  </si>
  <si>
    <t>10121506001000431791</t>
  </si>
  <si>
    <t>鄂尔多斯市德慧文化发展有限公司</t>
  </si>
  <si>
    <t>10121506010000009097</t>
  </si>
  <si>
    <t>鄂尔多斯市得惠商贸有限责任公司</t>
  </si>
  <si>
    <t>10121506001002155131</t>
  </si>
  <si>
    <t>鄂尔多斯市道勤建筑装饰工程有限公司</t>
  </si>
  <si>
    <t>15060200008988</t>
  </si>
  <si>
    <t>10121506001001839010</t>
  </si>
  <si>
    <t>鄂尔多斯市大兴园林绿化工程有限责任公司</t>
  </si>
  <si>
    <t>10121506001001728479</t>
  </si>
  <si>
    <t>10121506001001029233</t>
  </si>
  <si>
    <t>10121506001000105675</t>
  </si>
  <si>
    <t>鄂尔多斯市大恒房地产开发有限责任公司</t>
  </si>
  <si>
    <t>10121506001001194548</t>
  </si>
  <si>
    <t>鄂尔多斯市达意机电设备有限责任公司</t>
  </si>
  <si>
    <t>10121506001001336020</t>
  </si>
  <si>
    <t>鄂尔多斯市达盛昌商贸有限责任公司</t>
  </si>
  <si>
    <t>15060200000209</t>
  </si>
  <si>
    <t>15060200000990</t>
  </si>
  <si>
    <t>15060200008745</t>
  </si>
  <si>
    <t>10121506001001990546</t>
  </si>
  <si>
    <t>鄂尔多斯市楚阳汽贸有限责任公司</t>
  </si>
  <si>
    <t>10121506001002791923</t>
  </si>
  <si>
    <t>10121506001002387913</t>
  </si>
  <si>
    <t>10121506001001210334</t>
  </si>
  <si>
    <t>10121506001000071517</t>
  </si>
  <si>
    <t>15060200009944</t>
  </si>
  <si>
    <t>10121506001000926259</t>
  </si>
  <si>
    <t>鄂尔多斯市诚联工程机械有限责任公司</t>
  </si>
  <si>
    <t>10121506001001173549</t>
  </si>
  <si>
    <t>10121506001001968200</t>
  </si>
  <si>
    <t>鄂尔多斯市成业商贸有限公司</t>
  </si>
  <si>
    <t>10121506001001166030</t>
  </si>
  <si>
    <t>10121506001001686772</t>
  </si>
  <si>
    <t>鄂尔多斯市成大工程机械租赁有限公司</t>
  </si>
  <si>
    <t>15060200009448</t>
  </si>
  <si>
    <t>15060200010100</t>
  </si>
  <si>
    <t>15060000001009</t>
  </si>
  <si>
    <t>15060200010437</t>
  </si>
  <si>
    <t>15060200009600</t>
  </si>
  <si>
    <t>10121506001000150157</t>
  </si>
  <si>
    <t>10121506001002552913</t>
  </si>
  <si>
    <t>鄂尔多斯市博宇熙投资有限责任公司</t>
  </si>
  <si>
    <t>10121506001002473066</t>
  </si>
  <si>
    <t>鄂尔多斯市博富商贸有限责任公司</t>
  </si>
  <si>
    <t>10121506001002473559</t>
  </si>
  <si>
    <t>15060200012619</t>
  </si>
  <si>
    <t>10121506001001802536</t>
  </si>
  <si>
    <t>15060200004707</t>
  </si>
  <si>
    <t>10121506001001879843</t>
  </si>
  <si>
    <t>15060000001043</t>
  </si>
  <si>
    <t>10121506001002358104</t>
  </si>
  <si>
    <t>鄂尔多斯市邦毓商贸有限责任公司</t>
  </si>
  <si>
    <t>15060200008426</t>
  </si>
  <si>
    <t>10121506001001329660</t>
  </si>
  <si>
    <t>鄂尔多斯市八晋源商贸有限责任公司</t>
  </si>
  <si>
    <t>10121506001000666946</t>
  </si>
  <si>
    <t>鄂尔多斯市艾马格蒙特商贸有限公司</t>
  </si>
  <si>
    <t>52702000090070</t>
  </si>
  <si>
    <t>10121506001002919365</t>
  </si>
  <si>
    <t>15060200004114</t>
  </si>
  <si>
    <t>10121506001001793073</t>
  </si>
  <si>
    <t>东胜区宝月汽车运输有限责任公司</t>
  </si>
  <si>
    <t>10121506001001630361</t>
  </si>
  <si>
    <t>达拉特旗御正食品加工有限责任公司</t>
  </si>
  <si>
    <t>10111506000000846535</t>
  </si>
  <si>
    <t>达拉特旗农香种植专业合作社</t>
  </si>
  <si>
    <t>10121506001002183644</t>
  </si>
  <si>
    <t>昌盛资产管理（鄂尔多斯市）有限公司</t>
  </si>
  <si>
    <t>10121506001001163506</t>
  </si>
  <si>
    <t>10121506001001552912</t>
  </si>
  <si>
    <t>10121506001002763280</t>
  </si>
  <si>
    <t>北京广盛创意知识产权代理有限公司鄂尔多斯市分公司</t>
  </si>
  <si>
    <t>10121506000001470707</t>
  </si>
  <si>
    <t>包头市六和顺饭庄有限公司鄂尔多斯分店</t>
  </si>
  <si>
    <t>10121506001000565522</t>
  </si>
  <si>
    <t>安帝铁合金（内蒙古）有限公司</t>
  </si>
  <si>
    <t>10121506000001470224</t>
  </si>
  <si>
    <t>合计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</si>
</sst>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1" xfId="0" applyFont="1" applyBorder="1"/>
    <xf numFmtId="0" fontId="3" fillId="0" borderId="0" xfId="0" applyFont="1"/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58"/>
  <sheetViews>
    <sheetView tabSelected="1" workbookViewId="0">
      <selection activeCell="A719" sqref="A719"/>
    </sheetView>
  </sheetViews>
  <sheetFormatPr defaultRowHeight="18.75" x14ac:dyDescent="0.25"/>
  <cols>
    <col min="1" max="1" width="74.625" style="2" bestFit="1" customWidth="1"/>
    <col min="2" max="2" width="13.25" style="2" bestFit="1" customWidth="1"/>
  </cols>
  <sheetData>
    <row r="1" spans="1:2" x14ac:dyDescent="0.25">
      <c r="A1" s="1" t="s">
        <v>413</v>
      </c>
      <c r="B1" s="1" t="s">
        <v>418</v>
      </c>
    </row>
    <row r="2" spans="1:2" x14ac:dyDescent="0.25">
      <c r="A2" s="1" t="s">
        <v>0</v>
      </c>
      <c r="B2" s="1">
        <v>78048.399999999994</v>
      </c>
    </row>
    <row r="3" spans="1:2" x14ac:dyDescent="0.25">
      <c r="A3" s="1" t="s">
        <v>1484</v>
      </c>
      <c r="B3" s="1">
        <v>40079.449999999997</v>
      </c>
    </row>
    <row r="4" spans="1:2" x14ac:dyDescent="0.25">
      <c r="A4" s="1" t="s">
        <v>463</v>
      </c>
      <c r="B4" s="1">
        <v>33985.870000000003</v>
      </c>
    </row>
    <row r="5" spans="1:2" x14ac:dyDescent="0.25">
      <c r="A5" s="1" t="s">
        <v>1</v>
      </c>
      <c r="B5" s="1">
        <v>32688.639999999999</v>
      </c>
    </row>
    <row r="6" spans="1:2" x14ac:dyDescent="0.25">
      <c r="A6" s="1" t="s">
        <v>2</v>
      </c>
      <c r="B6" s="1">
        <v>28310</v>
      </c>
    </row>
    <row r="7" spans="1:2" x14ac:dyDescent="0.25">
      <c r="A7" s="1" t="s">
        <v>3</v>
      </c>
      <c r="B7" s="1">
        <v>21380.54</v>
      </c>
    </row>
    <row r="8" spans="1:2" x14ac:dyDescent="0.25">
      <c r="A8" s="1" t="s">
        <v>4</v>
      </c>
      <c r="B8" s="1">
        <v>19982.689999999999</v>
      </c>
    </row>
    <row r="9" spans="1:2" x14ac:dyDescent="0.25">
      <c r="A9" s="1" t="s">
        <v>975</v>
      </c>
      <c r="B9" s="1">
        <v>17100</v>
      </c>
    </row>
    <row r="10" spans="1:2" x14ac:dyDescent="0.25">
      <c r="A10" s="1" t="s">
        <v>5</v>
      </c>
      <c r="B10" s="1">
        <v>16013.71</v>
      </c>
    </row>
    <row r="11" spans="1:2" x14ac:dyDescent="0.25">
      <c r="A11" s="1" t="s">
        <v>436</v>
      </c>
      <c r="B11" s="1">
        <v>13272.9</v>
      </c>
    </row>
    <row r="12" spans="1:2" x14ac:dyDescent="0.25">
      <c r="A12" s="1" t="s">
        <v>6</v>
      </c>
      <c r="B12" s="1">
        <v>11702.09</v>
      </c>
    </row>
    <row r="13" spans="1:2" x14ac:dyDescent="0.25">
      <c r="A13" s="1" t="s">
        <v>7</v>
      </c>
      <c r="B13" s="1">
        <v>11426.57</v>
      </c>
    </row>
    <row r="14" spans="1:2" x14ac:dyDescent="0.25">
      <c r="A14" s="1" t="s">
        <v>8</v>
      </c>
      <c r="B14" s="1">
        <v>9678.4699999999993</v>
      </c>
    </row>
    <row r="15" spans="1:2" x14ac:dyDescent="0.25">
      <c r="A15" s="1" t="s">
        <v>9</v>
      </c>
      <c r="B15" s="1">
        <v>9611.91</v>
      </c>
    </row>
    <row r="16" spans="1:2" x14ac:dyDescent="0.25">
      <c r="A16" s="1" t="s">
        <v>10</v>
      </c>
      <c r="B16" s="1">
        <v>8566.85</v>
      </c>
    </row>
    <row r="17" spans="1:2" x14ac:dyDescent="0.25">
      <c r="A17" s="1" t="s">
        <v>11</v>
      </c>
      <c r="B17" s="1">
        <v>8235.7099999999991</v>
      </c>
    </row>
    <row r="18" spans="1:2" x14ac:dyDescent="0.25">
      <c r="A18" s="1" t="s">
        <v>12</v>
      </c>
      <c r="B18" s="1">
        <v>7666</v>
      </c>
    </row>
    <row r="19" spans="1:2" x14ac:dyDescent="0.25">
      <c r="A19" s="1" t="s">
        <v>13</v>
      </c>
      <c r="B19" s="1">
        <v>7000.55</v>
      </c>
    </row>
    <row r="20" spans="1:2" x14ac:dyDescent="0.25">
      <c r="A20" s="1" t="s">
        <v>14</v>
      </c>
      <c r="B20" s="1">
        <v>6555</v>
      </c>
    </row>
    <row r="21" spans="1:2" x14ac:dyDescent="0.25">
      <c r="A21" s="1" t="s">
        <v>1132</v>
      </c>
      <c r="B21" s="1">
        <v>6477.51</v>
      </c>
    </row>
    <row r="22" spans="1:2" x14ac:dyDescent="0.25">
      <c r="A22" s="1" t="s">
        <v>1136</v>
      </c>
      <c r="B22" s="1">
        <v>6311.16</v>
      </c>
    </row>
    <row r="23" spans="1:2" x14ac:dyDescent="0.25">
      <c r="A23" s="1" t="s">
        <v>620</v>
      </c>
      <c r="B23" s="1">
        <v>6307.21</v>
      </c>
    </row>
    <row r="24" spans="1:2" x14ac:dyDescent="0.25">
      <c r="A24" s="1" t="s">
        <v>1207</v>
      </c>
      <c r="B24" s="1">
        <v>6220.77</v>
      </c>
    </row>
    <row r="25" spans="1:2" x14ac:dyDescent="0.25">
      <c r="A25" s="1" t="s">
        <v>15</v>
      </c>
      <c r="B25" s="1">
        <v>6195.9</v>
      </c>
    </row>
    <row r="26" spans="1:2" x14ac:dyDescent="0.25">
      <c r="A26" s="1" t="s">
        <v>16</v>
      </c>
      <c r="B26" s="1">
        <v>6127.5</v>
      </c>
    </row>
    <row r="27" spans="1:2" x14ac:dyDescent="0.25">
      <c r="A27" s="1" t="s">
        <v>31</v>
      </c>
      <c r="B27" s="1">
        <v>5936.43</v>
      </c>
    </row>
    <row r="28" spans="1:2" x14ac:dyDescent="0.25">
      <c r="A28" s="1" t="s">
        <v>17</v>
      </c>
      <c r="B28" s="1">
        <v>5731.55</v>
      </c>
    </row>
    <row r="29" spans="1:2" x14ac:dyDescent="0.25">
      <c r="A29" s="1" t="s">
        <v>488</v>
      </c>
      <c r="B29" s="1">
        <v>5700</v>
      </c>
    </row>
    <row r="30" spans="1:2" x14ac:dyDescent="0.25">
      <c r="A30" s="1" t="s">
        <v>1134</v>
      </c>
      <c r="B30" s="1">
        <v>5293.66</v>
      </c>
    </row>
    <row r="31" spans="1:2" x14ac:dyDescent="0.25">
      <c r="A31" s="1" t="s">
        <v>18</v>
      </c>
      <c r="B31" s="1">
        <v>4959.78</v>
      </c>
    </row>
    <row r="32" spans="1:2" x14ac:dyDescent="0.25">
      <c r="A32" s="1" t="s">
        <v>19</v>
      </c>
      <c r="B32" s="1">
        <v>4814.32</v>
      </c>
    </row>
    <row r="33" spans="1:2" x14ac:dyDescent="0.25">
      <c r="A33" s="1" t="s">
        <v>20</v>
      </c>
      <c r="B33" s="1">
        <v>4726.25</v>
      </c>
    </row>
    <row r="34" spans="1:2" x14ac:dyDescent="0.25">
      <c r="A34" s="1" t="s">
        <v>21</v>
      </c>
      <c r="B34" s="1">
        <v>4543.46</v>
      </c>
    </row>
    <row r="35" spans="1:2" x14ac:dyDescent="0.25">
      <c r="A35" s="1" t="s">
        <v>1286</v>
      </c>
      <c r="B35" s="1">
        <v>4484.76</v>
      </c>
    </row>
    <row r="36" spans="1:2" x14ac:dyDescent="0.25">
      <c r="A36" s="1" t="s">
        <v>22</v>
      </c>
      <c r="B36" s="1">
        <v>4408.95</v>
      </c>
    </row>
    <row r="37" spans="1:2" x14ac:dyDescent="0.25">
      <c r="A37" s="1" t="s">
        <v>1229</v>
      </c>
      <c r="B37" s="1">
        <v>4047.86</v>
      </c>
    </row>
    <row r="38" spans="1:2" x14ac:dyDescent="0.25">
      <c r="A38" s="1" t="s">
        <v>558</v>
      </c>
      <c r="B38" s="1">
        <v>3963.1</v>
      </c>
    </row>
    <row r="39" spans="1:2" x14ac:dyDescent="0.25">
      <c r="A39" s="1" t="s">
        <v>946</v>
      </c>
      <c r="B39" s="1">
        <v>3865.74</v>
      </c>
    </row>
    <row r="40" spans="1:2" x14ac:dyDescent="0.25">
      <c r="A40" s="1" t="s">
        <v>23</v>
      </c>
      <c r="B40" s="1">
        <v>3855.01</v>
      </c>
    </row>
    <row r="41" spans="1:2" x14ac:dyDescent="0.25">
      <c r="A41" s="1" t="s">
        <v>24</v>
      </c>
      <c r="B41" s="1">
        <v>3765.27</v>
      </c>
    </row>
    <row r="42" spans="1:2" x14ac:dyDescent="0.25">
      <c r="A42" s="1" t="s">
        <v>991</v>
      </c>
      <c r="B42" s="1">
        <v>3713.55</v>
      </c>
    </row>
    <row r="43" spans="1:2" x14ac:dyDescent="0.25">
      <c r="A43" s="1" t="s">
        <v>520</v>
      </c>
      <c r="B43" s="1">
        <v>3650.6</v>
      </c>
    </row>
    <row r="44" spans="1:2" x14ac:dyDescent="0.25">
      <c r="A44" s="1" t="s">
        <v>1392</v>
      </c>
      <c r="B44" s="1">
        <v>3579.2</v>
      </c>
    </row>
    <row r="45" spans="1:2" x14ac:dyDescent="0.25">
      <c r="A45" s="1" t="s">
        <v>810</v>
      </c>
      <c r="B45" s="1">
        <v>3562.5</v>
      </c>
    </row>
    <row r="46" spans="1:2" x14ac:dyDescent="0.25">
      <c r="A46" s="1" t="s">
        <v>25</v>
      </c>
      <c r="B46" s="1">
        <v>3254.16</v>
      </c>
    </row>
    <row r="47" spans="1:2" x14ac:dyDescent="0.25">
      <c r="A47" s="1" t="s">
        <v>26</v>
      </c>
      <c r="B47" s="1">
        <v>3166.82</v>
      </c>
    </row>
    <row r="48" spans="1:2" x14ac:dyDescent="0.25">
      <c r="A48" s="1" t="s">
        <v>27</v>
      </c>
      <c r="B48" s="1">
        <v>2926</v>
      </c>
    </row>
    <row r="49" spans="1:2" x14ac:dyDescent="0.25">
      <c r="A49" s="1" t="s">
        <v>913</v>
      </c>
      <c r="B49" s="1">
        <v>2915.55</v>
      </c>
    </row>
    <row r="50" spans="1:2" x14ac:dyDescent="0.25">
      <c r="A50" s="1" t="s">
        <v>28</v>
      </c>
      <c r="B50" s="1">
        <v>2912.37</v>
      </c>
    </row>
    <row r="51" spans="1:2" x14ac:dyDescent="0.25">
      <c r="A51" s="1" t="s">
        <v>29</v>
      </c>
      <c r="B51" s="1">
        <v>2857.5</v>
      </c>
    </row>
    <row r="52" spans="1:2" x14ac:dyDescent="0.25">
      <c r="A52" s="1" t="s">
        <v>30</v>
      </c>
      <c r="B52" s="1">
        <v>2827.61</v>
      </c>
    </row>
    <row r="53" spans="1:2" x14ac:dyDescent="0.25">
      <c r="A53" s="1" t="s">
        <v>230</v>
      </c>
      <c r="B53" s="1">
        <v>2785.77</v>
      </c>
    </row>
    <row r="54" spans="1:2" x14ac:dyDescent="0.25">
      <c r="A54" s="1" t="s">
        <v>32</v>
      </c>
      <c r="B54" s="1">
        <v>2704.03</v>
      </c>
    </row>
    <row r="55" spans="1:2" x14ac:dyDescent="0.25">
      <c r="A55" s="1" t="s">
        <v>509</v>
      </c>
      <c r="B55" s="1">
        <v>2695.55</v>
      </c>
    </row>
    <row r="56" spans="1:2" x14ac:dyDescent="0.25">
      <c r="A56" s="1" t="s">
        <v>33</v>
      </c>
      <c r="B56" s="1">
        <v>2679</v>
      </c>
    </row>
    <row r="57" spans="1:2" x14ac:dyDescent="0.25">
      <c r="A57" s="1" t="s">
        <v>34</v>
      </c>
      <c r="B57" s="1">
        <v>2612.75</v>
      </c>
    </row>
    <row r="58" spans="1:2" x14ac:dyDescent="0.25">
      <c r="A58" s="1" t="s">
        <v>35</v>
      </c>
      <c r="B58" s="1">
        <v>2605.5100000000002</v>
      </c>
    </row>
    <row r="59" spans="1:2" x14ac:dyDescent="0.25">
      <c r="A59" s="1" t="s">
        <v>36</v>
      </c>
      <c r="B59" s="1">
        <v>2595.9</v>
      </c>
    </row>
    <row r="60" spans="1:2" x14ac:dyDescent="0.25">
      <c r="A60" s="1" t="s">
        <v>37</v>
      </c>
      <c r="B60" s="1">
        <v>2545.0500000000002</v>
      </c>
    </row>
    <row r="61" spans="1:2" x14ac:dyDescent="0.25">
      <c r="A61" s="1" t="s">
        <v>38</v>
      </c>
      <c r="B61" s="1">
        <v>2462.41</v>
      </c>
    </row>
    <row r="62" spans="1:2" x14ac:dyDescent="0.25">
      <c r="A62" s="1" t="s">
        <v>39</v>
      </c>
      <c r="B62" s="1">
        <v>2462.4</v>
      </c>
    </row>
    <row r="63" spans="1:2" x14ac:dyDescent="0.25">
      <c r="A63" s="1" t="s">
        <v>40</v>
      </c>
      <c r="B63" s="1">
        <v>2458.81</v>
      </c>
    </row>
    <row r="64" spans="1:2" x14ac:dyDescent="0.25">
      <c r="A64" s="1" t="s">
        <v>41</v>
      </c>
      <c r="B64" s="1">
        <v>2382.9299999999998</v>
      </c>
    </row>
    <row r="65" spans="1:2" x14ac:dyDescent="0.25">
      <c r="A65" s="1" t="s">
        <v>474</v>
      </c>
      <c r="B65" s="1">
        <v>2364.11</v>
      </c>
    </row>
    <row r="66" spans="1:2" x14ac:dyDescent="0.25">
      <c r="A66" s="1" t="s">
        <v>336</v>
      </c>
      <c r="B66" s="1">
        <v>2327.5</v>
      </c>
    </row>
    <row r="67" spans="1:2" x14ac:dyDescent="0.25">
      <c r="A67" s="1" t="s">
        <v>42</v>
      </c>
      <c r="B67" s="1">
        <v>2327.5</v>
      </c>
    </row>
    <row r="68" spans="1:2" x14ac:dyDescent="0.25">
      <c r="A68" s="1" t="s">
        <v>1429</v>
      </c>
      <c r="B68" s="1">
        <v>2318</v>
      </c>
    </row>
    <row r="69" spans="1:2" x14ac:dyDescent="0.25">
      <c r="A69" s="1" t="s">
        <v>43</v>
      </c>
      <c r="B69" s="1">
        <v>2307.88</v>
      </c>
    </row>
    <row r="70" spans="1:2" x14ac:dyDescent="0.25">
      <c r="A70" s="1" t="s">
        <v>44</v>
      </c>
      <c r="B70" s="1">
        <v>2296.19</v>
      </c>
    </row>
    <row r="71" spans="1:2" x14ac:dyDescent="0.25">
      <c r="A71" s="1" t="s">
        <v>45</v>
      </c>
      <c r="B71" s="1">
        <v>2280</v>
      </c>
    </row>
    <row r="72" spans="1:2" x14ac:dyDescent="0.25">
      <c r="A72" s="1" t="s">
        <v>46</v>
      </c>
      <c r="B72" s="1">
        <v>2185</v>
      </c>
    </row>
    <row r="73" spans="1:2" x14ac:dyDescent="0.25">
      <c r="A73" s="1" t="s">
        <v>47</v>
      </c>
      <c r="B73" s="1">
        <v>2111.66</v>
      </c>
    </row>
    <row r="74" spans="1:2" x14ac:dyDescent="0.25">
      <c r="A74" s="1" t="s">
        <v>225</v>
      </c>
      <c r="B74" s="1">
        <v>2109</v>
      </c>
    </row>
    <row r="75" spans="1:2" x14ac:dyDescent="0.25">
      <c r="A75" s="1" t="s">
        <v>1526</v>
      </c>
      <c r="B75" s="1">
        <v>2108.9</v>
      </c>
    </row>
    <row r="76" spans="1:2" x14ac:dyDescent="0.25">
      <c r="A76" s="1" t="s">
        <v>48</v>
      </c>
      <c r="B76" s="1">
        <v>2095.0100000000002</v>
      </c>
    </row>
    <row r="77" spans="1:2" x14ac:dyDescent="0.25">
      <c r="A77" s="1" t="s">
        <v>683</v>
      </c>
      <c r="B77" s="1">
        <v>2052.0500000000002</v>
      </c>
    </row>
    <row r="78" spans="1:2" x14ac:dyDescent="0.25">
      <c r="A78" s="1" t="s">
        <v>49</v>
      </c>
      <c r="B78" s="1">
        <v>2052.04</v>
      </c>
    </row>
    <row r="79" spans="1:2" x14ac:dyDescent="0.25">
      <c r="A79" s="1" t="s">
        <v>50</v>
      </c>
      <c r="B79" s="1">
        <v>2052</v>
      </c>
    </row>
    <row r="80" spans="1:2" x14ac:dyDescent="0.25">
      <c r="A80" s="1" t="s">
        <v>51</v>
      </c>
      <c r="B80" s="1">
        <v>2052</v>
      </c>
    </row>
    <row r="81" spans="1:2" x14ac:dyDescent="0.25">
      <c r="A81" s="1" t="s">
        <v>52</v>
      </c>
      <c r="B81" s="1">
        <v>2029.36</v>
      </c>
    </row>
    <row r="82" spans="1:2" x14ac:dyDescent="0.25">
      <c r="A82" s="1" t="s">
        <v>53</v>
      </c>
      <c r="B82" s="1">
        <v>2022.55</v>
      </c>
    </row>
    <row r="83" spans="1:2" x14ac:dyDescent="0.25">
      <c r="A83" s="1" t="s">
        <v>54</v>
      </c>
      <c r="B83" s="1">
        <v>1953.19</v>
      </c>
    </row>
    <row r="84" spans="1:2" x14ac:dyDescent="0.25">
      <c r="A84" s="1" t="s">
        <v>55</v>
      </c>
      <c r="B84" s="1">
        <v>1906.42</v>
      </c>
    </row>
    <row r="85" spans="1:2" x14ac:dyDescent="0.25">
      <c r="A85" s="1" t="s">
        <v>56</v>
      </c>
      <c r="B85" s="1">
        <v>1862</v>
      </c>
    </row>
    <row r="86" spans="1:2" x14ac:dyDescent="0.25">
      <c r="A86" s="1" t="s">
        <v>57</v>
      </c>
      <c r="B86" s="1">
        <v>1852.5</v>
      </c>
    </row>
    <row r="87" spans="1:2" x14ac:dyDescent="0.25">
      <c r="A87" s="1" t="s">
        <v>58</v>
      </c>
      <c r="B87" s="1">
        <v>1835.4</v>
      </c>
    </row>
    <row r="88" spans="1:2" x14ac:dyDescent="0.25">
      <c r="A88" s="1" t="s">
        <v>1317</v>
      </c>
      <c r="B88" s="1">
        <v>1834.22</v>
      </c>
    </row>
    <row r="89" spans="1:2" x14ac:dyDescent="0.25">
      <c r="A89" s="1" t="s">
        <v>59</v>
      </c>
      <c r="B89" s="1">
        <v>1786</v>
      </c>
    </row>
    <row r="90" spans="1:2" x14ac:dyDescent="0.25">
      <c r="A90" s="1" t="s">
        <v>60</v>
      </c>
      <c r="B90" s="1">
        <v>1778.41</v>
      </c>
    </row>
    <row r="91" spans="1:2" x14ac:dyDescent="0.25">
      <c r="A91" s="1" t="s">
        <v>61</v>
      </c>
      <c r="B91" s="1">
        <v>1743.25</v>
      </c>
    </row>
    <row r="92" spans="1:2" x14ac:dyDescent="0.25">
      <c r="A92" s="1" t="s">
        <v>62</v>
      </c>
      <c r="B92" s="1">
        <v>1694.0700000000002</v>
      </c>
    </row>
    <row r="93" spans="1:2" x14ac:dyDescent="0.25">
      <c r="A93" s="1" t="s">
        <v>63</v>
      </c>
      <c r="B93" s="1">
        <v>1687.22</v>
      </c>
    </row>
    <row r="94" spans="1:2" x14ac:dyDescent="0.25">
      <c r="A94" s="1" t="s">
        <v>64</v>
      </c>
      <c r="B94" s="1">
        <v>1641.64</v>
      </c>
    </row>
    <row r="95" spans="1:2" x14ac:dyDescent="0.25">
      <c r="A95" s="1" t="s">
        <v>65</v>
      </c>
      <c r="B95" s="1">
        <v>1641.63</v>
      </c>
    </row>
    <row r="96" spans="1:2" x14ac:dyDescent="0.25">
      <c r="A96" s="1" t="s">
        <v>66</v>
      </c>
      <c r="B96" s="1">
        <v>1641.63</v>
      </c>
    </row>
    <row r="97" spans="1:2" x14ac:dyDescent="0.25">
      <c r="A97" s="1" t="s">
        <v>67</v>
      </c>
      <c r="B97" s="1">
        <v>1641.62</v>
      </c>
    </row>
    <row r="98" spans="1:2" x14ac:dyDescent="0.25">
      <c r="A98" s="1" t="s">
        <v>68</v>
      </c>
      <c r="B98" s="1">
        <v>1641.62</v>
      </c>
    </row>
    <row r="99" spans="1:2" x14ac:dyDescent="0.25">
      <c r="A99" s="1" t="s">
        <v>69</v>
      </c>
      <c r="B99" s="1">
        <v>1641.62</v>
      </c>
    </row>
    <row r="100" spans="1:2" x14ac:dyDescent="0.25">
      <c r="A100" s="1" t="s">
        <v>70</v>
      </c>
      <c r="B100" s="1">
        <v>1641.62</v>
      </c>
    </row>
    <row r="101" spans="1:2" x14ac:dyDescent="0.25">
      <c r="A101" s="1" t="s">
        <v>71</v>
      </c>
      <c r="B101" s="1">
        <v>1641.61</v>
      </c>
    </row>
    <row r="102" spans="1:2" x14ac:dyDescent="0.25">
      <c r="A102" s="1" t="s">
        <v>72</v>
      </c>
      <c r="B102" s="1">
        <v>1641.61</v>
      </c>
    </row>
    <row r="103" spans="1:2" x14ac:dyDescent="0.25">
      <c r="A103" s="1" t="s">
        <v>73</v>
      </c>
      <c r="B103" s="1">
        <v>1634</v>
      </c>
    </row>
    <row r="104" spans="1:2" x14ac:dyDescent="0.25">
      <c r="A104" s="1" t="s">
        <v>1051</v>
      </c>
      <c r="B104" s="1">
        <v>1596.45</v>
      </c>
    </row>
    <row r="105" spans="1:2" x14ac:dyDescent="0.25">
      <c r="A105" s="1" t="s">
        <v>74</v>
      </c>
      <c r="B105" s="1">
        <v>1596</v>
      </c>
    </row>
    <row r="106" spans="1:2" x14ac:dyDescent="0.25">
      <c r="A106" s="1" t="s">
        <v>75</v>
      </c>
      <c r="B106" s="1">
        <v>1595.72</v>
      </c>
    </row>
    <row r="107" spans="1:2" x14ac:dyDescent="0.25">
      <c r="A107" s="1" t="s">
        <v>1432</v>
      </c>
      <c r="B107" s="1">
        <v>1592.2</v>
      </c>
    </row>
    <row r="108" spans="1:2" x14ac:dyDescent="0.25">
      <c r="A108" s="1" t="s">
        <v>76</v>
      </c>
      <c r="B108" s="1">
        <v>1573.21</v>
      </c>
    </row>
    <row r="109" spans="1:2" x14ac:dyDescent="0.25">
      <c r="A109" s="1" t="s">
        <v>77</v>
      </c>
      <c r="B109" s="1">
        <v>1539</v>
      </c>
    </row>
    <row r="110" spans="1:2" x14ac:dyDescent="0.25">
      <c r="A110" s="1" t="s">
        <v>1255</v>
      </c>
      <c r="B110" s="1">
        <v>1533.23</v>
      </c>
    </row>
    <row r="111" spans="1:2" x14ac:dyDescent="0.25">
      <c r="A111" s="1" t="s">
        <v>78</v>
      </c>
      <c r="B111" s="1">
        <v>1529.62</v>
      </c>
    </row>
    <row r="112" spans="1:2" x14ac:dyDescent="0.25">
      <c r="A112" s="1" t="s">
        <v>79</v>
      </c>
      <c r="B112" s="1">
        <v>1504.82</v>
      </c>
    </row>
    <row r="113" spans="1:2" x14ac:dyDescent="0.25">
      <c r="A113" s="1" t="s">
        <v>80</v>
      </c>
      <c r="B113" s="1">
        <v>1504.82</v>
      </c>
    </row>
    <row r="114" spans="1:2" x14ac:dyDescent="0.25">
      <c r="A114" s="1" t="s">
        <v>269</v>
      </c>
      <c r="B114" s="1">
        <v>1504.8100000000002</v>
      </c>
    </row>
    <row r="115" spans="1:2" x14ac:dyDescent="0.25">
      <c r="A115" s="1" t="s">
        <v>81</v>
      </c>
      <c r="B115" s="1">
        <v>1504.81</v>
      </c>
    </row>
    <row r="116" spans="1:2" x14ac:dyDescent="0.25">
      <c r="A116" s="1" t="s">
        <v>1492</v>
      </c>
      <c r="B116" s="1">
        <v>1487</v>
      </c>
    </row>
    <row r="117" spans="1:2" x14ac:dyDescent="0.25">
      <c r="A117" s="1" t="s">
        <v>82</v>
      </c>
      <c r="B117" s="1">
        <v>1453.5</v>
      </c>
    </row>
    <row r="118" spans="1:2" x14ac:dyDescent="0.25">
      <c r="A118" s="1" t="s">
        <v>83</v>
      </c>
      <c r="B118" s="1">
        <v>1440.22</v>
      </c>
    </row>
    <row r="119" spans="1:2" x14ac:dyDescent="0.25">
      <c r="A119" s="1" t="s">
        <v>84</v>
      </c>
      <c r="B119" s="1">
        <v>1436.41</v>
      </c>
    </row>
    <row r="120" spans="1:2" x14ac:dyDescent="0.25">
      <c r="A120" s="1" t="s">
        <v>85</v>
      </c>
      <c r="B120" s="1">
        <v>1405.62</v>
      </c>
    </row>
    <row r="121" spans="1:2" x14ac:dyDescent="0.25">
      <c r="A121" s="1" t="s">
        <v>86</v>
      </c>
      <c r="B121" s="1">
        <v>1398.43</v>
      </c>
    </row>
    <row r="122" spans="1:2" x14ac:dyDescent="0.25">
      <c r="A122" s="1" t="s">
        <v>87</v>
      </c>
      <c r="B122" s="1">
        <v>1390.81</v>
      </c>
    </row>
    <row r="123" spans="1:2" x14ac:dyDescent="0.25">
      <c r="A123" s="1" t="s">
        <v>88</v>
      </c>
      <c r="B123" s="1">
        <v>1368.02</v>
      </c>
    </row>
    <row r="124" spans="1:2" x14ac:dyDescent="0.25">
      <c r="A124" s="1" t="s">
        <v>89</v>
      </c>
      <c r="B124" s="1">
        <v>1368.02</v>
      </c>
    </row>
    <row r="125" spans="1:2" x14ac:dyDescent="0.25">
      <c r="A125" s="1" t="s">
        <v>90</v>
      </c>
      <c r="B125" s="1">
        <v>1368.02</v>
      </c>
    </row>
    <row r="126" spans="1:2" x14ac:dyDescent="0.25">
      <c r="A126" s="1" t="s">
        <v>91</v>
      </c>
      <c r="B126" s="1">
        <v>1368</v>
      </c>
    </row>
    <row r="127" spans="1:2" x14ac:dyDescent="0.25">
      <c r="A127" s="1" t="s">
        <v>92</v>
      </c>
      <c r="B127" s="1">
        <v>1333.81</v>
      </c>
    </row>
    <row r="128" spans="1:2" x14ac:dyDescent="0.25">
      <c r="A128" s="1" t="s">
        <v>93</v>
      </c>
      <c r="B128" s="1">
        <v>1333.81</v>
      </c>
    </row>
    <row r="129" spans="1:2" x14ac:dyDescent="0.25">
      <c r="A129" s="1" t="s">
        <v>94</v>
      </c>
      <c r="B129" s="1">
        <v>1330.01</v>
      </c>
    </row>
    <row r="130" spans="1:2" x14ac:dyDescent="0.25">
      <c r="A130" s="1" t="s">
        <v>95</v>
      </c>
      <c r="B130" s="1">
        <v>1324.67</v>
      </c>
    </row>
    <row r="131" spans="1:2" x14ac:dyDescent="0.25">
      <c r="A131" s="1" t="s">
        <v>96</v>
      </c>
      <c r="B131" s="1">
        <v>1322.4</v>
      </c>
    </row>
    <row r="132" spans="1:2" x14ac:dyDescent="0.25">
      <c r="A132" s="1" t="s">
        <v>97</v>
      </c>
      <c r="B132" s="1">
        <v>1285.83</v>
      </c>
    </row>
    <row r="133" spans="1:2" x14ac:dyDescent="0.25">
      <c r="A133" s="1" t="s">
        <v>757</v>
      </c>
      <c r="B133" s="1">
        <v>1254</v>
      </c>
    </row>
    <row r="134" spans="1:2" x14ac:dyDescent="0.25">
      <c r="A134" s="1" t="s">
        <v>98</v>
      </c>
      <c r="B134" s="1">
        <v>1251.74</v>
      </c>
    </row>
    <row r="135" spans="1:2" x14ac:dyDescent="0.25">
      <c r="A135" s="1" t="s">
        <v>162</v>
      </c>
      <c r="B135" s="1">
        <v>1231.22</v>
      </c>
    </row>
    <row r="136" spans="1:2" x14ac:dyDescent="0.25">
      <c r="A136" s="1" t="s">
        <v>99</v>
      </c>
      <c r="B136" s="1">
        <v>1231.22</v>
      </c>
    </row>
    <row r="137" spans="1:2" x14ac:dyDescent="0.25">
      <c r="A137" s="1" t="s">
        <v>100</v>
      </c>
      <c r="B137" s="1">
        <v>1231.22</v>
      </c>
    </row>
    <row r="138" spans="1:2" x14ac:dyDescent="0.25">
      <c r="A138" s="1" t="s">
        <v>101</v>
      </c>
      <c r="B138" s="1">
        <v>1231.22</v>
      </c>
    </row>
    <row r="139" spans="1:2" x14ac:dyDescent="0.25">
      <c r="A139" s="1" t="s">
        <v>102</v>
      </c>
      <c r="B139" s="1">
        <v>1231.22</v>
      </c>
    </row>
    <row r="140" spans="1:2" x14ac:dyDescent="0.25">
      <c r="A140" s="1" t="s">
        <v>103</v>
      </c>
      <c r="B140" s="1">
        <v>1231.22</v>
      </c>
    </row>
    <row r="141" spans="1:2" x14ac:dyDescent="0.25">
      <c r="A141" s="1" t="s">
        <v>104</v>
      </c>
      <c r="B141" s="1">
        <v>1231.22</v>
      </c>
    </row>
    <row r="142" spans="1:2" x14ac:dyDescent="0.25">
      <c r="A142" s="1" t="s">
        <v>105</v>
      </c>
      <c r="B142" s="1">
        <v>1231.22</v>
      </c>
    </row>
    <row r="143" spans="1:2" x14ac:dyDescent="0.25">
      <c r="A143" s="1" t="s">
        <v>106</v>
      </c>
      <c r="B143" s="1">
        <v>1231.22</v>
      </c>
    </row>
    <row r="144" spans="1:2" x14ac:dyDescent="0.25">
      <c r="A144" s="1" t="s">
        <v>107</v>
      </c>
      <c r="B144" s="1">
        <v>1231.21</v>
      </c>
    </row>
    <row r="145" spans="1:2" x14ac:dyDescent="0.25">
      <c r="A145" s="1" t="s">
        <v>108</v>
      </c>
      <c r="B145" s="1">
        <v>1231.21</v>
      </c>
    </row>
    <row r="146" spans="1:2" x14ac:dyDescent="0.25">
      <c r="A146" s="1" t="s">
        <v>109</v>
      </c>
      <c r="B146" s="1">
        <v>1231.21</v>
      </c>
    </row>
    <row r="147" spans="1:2" x14ac:dyDescent="0.25">
      <c r="A147" s="1" t="s">
        <v>110</v>
      </c>
      <c r="B147" s="1">
        <v>1231.21</v>
      </c>
    </row>
    <row r="148" spans="1:2" x14ac:dyDescent="0.25">
      <c r="A148" s="1" t="s">
        <v>111</v>
      </c>
      <c r="B148" s="1">
        <v>1231.21</v>
      </c>
    </row>
    <row r="149" spans="1:2" x14ac:dyDescent="0.25">
      <c r="A149" s="1" t="s">
        <v>497</v>
      </c>
      <c r="B149" s="1">
        <v>1231.2</v>
      </c>
    </row>
    <row r="150" spans="1:2" x14ac:dyDescent="0.25">
      <c r="A150" s="1" t="s">
        <v>112</v>
      </c>
      <c r="B150" s="1">
        <v>1231.2</v>
      </c>
    </row>
    <row r="151" spans="1:2" x14ac:dyDescent="0.25">
      <c r="A151" s="1" t="s">
        <v>113</v>
      </c>
      <c r="B151" s="1">
        <v>1229.31</v>
      </c>
    </row>
    <row r="152" spans="1:2" x14ac:dyDescent="0.25">
      <c r="A152" s="1" t="s">
        <v>114</v>
      </c>
      <c r="B152" s="1">
        <v>1227.4100000000001</v>
      </c>
    </row>
    <row r="153" spans="1:2" x14ac:dyDescent="0.25">
      <c r="A153" s="1" t="s">
        <v>115</v>
      </c>
      <c r="B153" s="1">
        <v>1208.4100000000001</v>
      </c>
    </row>
    <row r="154" spans="1:2" x14ac:dyDescent="0.25">
      <c r="A154" s="1" t="s">
        <v>1462</v>
      </c>
      <c r="B154" s="1">
        <v>1197.95</v>
      </c>
    </row>
    <row r="155" spans="1:2" x14ac:dyDescent="0.25">
      <c r="A155" s="1" t="s">
        <v>116</v>
      </c>
      <c r="B155" s="1">
        <v>1197</v>
      </c>
    </row>
    <row r="156" spans="1:2" x14ac:dyDescent="0.25">
      <c r="A156" s="1" t="s">
        <v>117</v>
      </c>
      <c r="B156" s="1">
        <v>1197</v>
      </c>
    </row>
    <row r="157" spans="1:2" x14ac:dyDescent="0.25">
      <c r="A157" s="1" t="s">
        <v>118</v>
      </c>
      <c r="B157" s="1">
        <v>1178.56</v>
      </c>
    </row>
    <row r="158" spans="1:2" x14ac:dyDescent="0.25">
      <c r="A158" s="1" t="s">
        <v>119</v>
      </c>
      <c r="B158" s="1">
        <v>1177.18</v>
      </c>
    </row>
    <row r="159" spans="1:2" x14ac:dyDescent="0.25">
      <c r="A159" s="1" t="s">
        <v>1505</v>
      </c>
      <c r="B159" s="1">
        <v>1166.04</v>
      </c>
    </row>
    <row r="160" spans="1:2" x14ac:dyDescent="0.25">
      <c r="A160" s="1" t="s">
        <v>120</v>
      </c>
      <c r="B160" s="1">
        <v>1163.75</v>
      </c>
    </row>
    <row r="161" spans="1:2" x14ac:dyDescent="0.25">
      <c r="A161" s="1" t="s">
        <v>121</v>
      </c>
      <c r="B161" s="1">
        <v>1149.8599999999999</v>
      </c>
    </row>
    <row r="162" spans="1:2" x14ac:dyDescent="0.25">
      <c r="A162" s="1" t="s">
        <v>122</v>
      </c>
      <c r="B162" s="1">
        <v>1149.5</v>
      </c>
    </row>
    <row r="163" spans="1:2" x14ac:dyDescent="0.25">
      <c r="A163" s="1" t="s">
        <v>123</v>
      </c>
      <c r="B163" s="1">
        <v>1140</v>
      </c>
    </row>
    <row r="164" spans="1:2" x14ac:dyDescent="0.25">
      <c r="A164" s="1" t="s">
        <v>124</v>
      </c>
      <c r="B164" s="1">
        <v>1094.4100000000001</v>
      </c>
    </row>
    <row r="165" spans="1:2" x14ac:dyDescent="0.25">
      <c r="A165" s="1" t="s">
        <v>125</v>
      </c>
      <c r="B165" s="1">
        <v>1094.4100000000001</v>
      </c>
    </row>
    <row r="166" spans="1:2" x14ac:dyDescent="0.25">
      <c r="A166" s="1" t="s">
        <v>126</v>
      </c>
      <c r="B166" s="1">
        <v>1094.4100000000001</v>
      </c>
    </row>
    <row r="167" spans="1:2" x14ac:dyDescent="0.25">
      <c r="A167" s="1" t="s">
        <v>127</v>
      </c>
      <c r="B167" s="1">
        <v>1094.4100000000001</v>
      </c>
    </row>
    <row r="168" spans="1:2" x14ac:dyDescent="0.25">
      <c r="A168" s="1" t="s">
        <v>803</v>
      </c>
      <c r="B168" s="1">
        <v>1094.4000000000001</v>
      </c>
    </row>
    <row r="169" spans="1:2" x14ac:dyDescent="0.25">
      <c r="A169" s="1" t="s">
        <v>1222</v>
      </c>
      <c r="B169" s="1">
        <v>1094.4000000000001</v>
      </c>
    </row>
    <row r="170" spans="1:2" x14ac:dyDescent="0.25">
      <c r="A170" s="1" t="s">
        <v>128</v>
      </c>
      <c r="B170" s="1">
        <v>1058.3</v>
      </c>
    </row>
    <row r="171" spans="1:2" x14ac:dyDescent="0.25">
      <c r="A171" s="1" t="s">
        <v>129</v>
      </c>
      <c r="B171" s="1">
        <v>1054.5</v>
      </c>
    </row>
    <row r="172" spans="1:2" x14ac:dyDescent="0.25">
      <c r="A172" s="1" t="s">
        <v>130</v>
      </c>
      <c r="B172" s="1">
        <v>1048.82</v>
      </c>
    </row>
    <row r="173" spans="1:2" x14ac:dyDescent="0.25">
      <c r="A173" s="1" t="s">
        <v>131</v>
      </c>
      <c r="B173" s="1">
        <v>1048.8</v>
      </c>
    </row>
    <row r="174" spans="1:2" x14ac:dyDescent="0.25">
      <c r="A174" s="1" t="s">
        <v>1163</v>
      </c>
      <c r="B174" s="1">
        <v>1035.5</v>
      </c>
    </row>
    <row r="175" spans="1:2" x14ac:dyDescent="0.25">
      <c r="A175" s="1" t="s">
        <v>1190</v>
      </c>
      <c r="B175" s="1">
        <v>1032.28</v>
      </c>
    </row>
    <row r="176" spans="1:2" x14ac:dyDescent="0.25">
      <c r="A176" s="1" t="s">
        <v>132</v>
      </c>
      <c r="B176" s="1">
        <v>1027.04</v>
      </c>
    </row>
    <row r="177" spans="1:2" x14ac:dyDescent="0.25">
      <c r="A177" s="1" t="s">
        <v>581</v>
      </c>
      <c r="B177" s="1">
        <v>1026</v>
      </c>
    </row>
    <row r="178" spans="1:2" x14ac:dyDescent="0.25">
      <c r="A178" s="1" t="s">
        <v>133</v>
      </c>
      <c r="B178" s="1">
        <v>1026</v>
      </c>
    </row>
    <row r="179" spans="1:2" x14ac:dyDescent="0.25">
      <c r="A179" s="1" t="s">
        <v>134</v>
      </c>
      <c r="B179" s="1">
        <v>1026</v>
      </c>
    </row>
    <row r="180" spans="1:2" x14ac:dyDescent="0.25">
      <c r="A180" s="1" t="s">
        <v>135</v>
      </c>
      <c r="B180" s="1">
        <v>1015.54</v>
      </c>
    </row>
    <row r="181" spans="1:2" x14ac:dyDescent="0.25">
      <c r="A181" s="1" t="s">
        <v>1105</v>
      </c>
      <c r="B181" s="1">
        <v>1014.6</v>
      </c>
    </row>
    <row r="182" spans="1:2" x14ac:dyDescent="0.25">
      <c r="A182" s="1" t="s">
        <v>136</v>
      </c>
      <c r="B182" s="1">
        <v>1010.8</v>
      </c>
    </row>
    <row r="183" spans="1:2" x14ac:dyDescent="0.25">
      <c r="A183" s="1" t="s">
        <v>137</v>
      </c>
      <c r="B183" s="1">
        <v>1009.89</v>
      </c>
    </row>
    <row r="184" spans="1:2" x14ac:dyDescent="0.25">
      <c r="A184" s="1" t="s">
        <v>138</v>
      </c>
      <c r="B184" s="1">
        <v>995.61999999999989</v>
      </c>
    </row>
    <row r="185" spans="1:2" x14ac:dyDescent="0.25">
      <c r="A185" s="1" t="s">
        <v>139</v>
      </c>
      <c r="B185" s="1">
        <v>980.41</v>
      </c>
    </row>
    <row r="186" spans="1:2" x14ac:dyDescent="0.25">
      <c r="A186" s="1" t="s">
        <v>140</v>
      </c>
      <c r="B186" s="1">
        <v>957.62</v>
      </c>
    </row>
    <row r="187" spans="1:2" x14ac:dyDescent="0.25">
      <c r="A187" s="1" t="s">
        <v>141</v>
      </c>
      <c r="B187" s="1">
        <v>957.13</v>
      </c>
    </row>
    <row r="188" spans="1:2" x14ac:dyDescent="0.25">
      <c r="A188" s="1" t="s">
        <v>142</v>
      </c>
      <c r="B188" s="1">
        <v>934.82</v>
      </c>
    </row>
    <row r="189" spans="1:2" x14ac:dyDescent="0.25">
      <c r="A189" s="1" t="s">
        <v>143</v>
      </c>
      <c r="B189" s="1">
        <v>931.01</v>
      </c>
    </row>
    <row r="190" spans="1:2" x14ac:dyDescent="0.25">
      <c r="A190" s="1" t="s">
        <v>145</v>
      </c>
      <c r="B190" s="1">
        <v>915.81</v>
      </c>
    </row>
    <row r="191" spans="1:2" x14ac:dyDescent="0.25">
      <c r="A191" s="1" t="s">
        <v>449</v>
      </c>
      <c r="B191" s="1">
        <v>912</v>
      </c>
    </row>
    <row r="192" spans="1:2" x14ac:dyDescent="0.25">
      <c r="A192" s="1" t="s">
        <v>146</v>
      </c>
      <c r="B192" s="1">
        <v>912</v>
      </c>
    </row>
    <row r="193" spans="1:2" x14ac:dyDescent="0.25">
      <c r="A193" s="1" t="s">
        <v>1142</v>
      </c>
      <c r="B193" s="1">
        <v>912</v>
      </c>
    </row>
    <row r="194" spans="1:2" x14ac:dyDescent="0.25">
      <c r="A194" s="1" t="s">
        <v>147</v>
      </c>
      <c r="B194" s="1">
        <v>912</v>
      </c>
    </row>
    <row r="195" spans="1:2" x14ac:dyDescent="0.25">
      <c r="A195" s="1" t="s">
        <v>148</v>
      </c>
      <c r="B195" s="1">
        <v>896.81</v>
      </c>
    </row>
    <row r="196" spans="1:2" x14ac:dyDescent="0.25">
      <c r="A196" s="1" t="s">
        <v>149</v>
      </c>
      <c r="B196" s="1">
        <v>894.9</v>
      </c>
    </row>
    <row r="197" spans="1:2" x14ac:dyDescent="0.25">
      <c r="A197" s="1" t="s">
        <v>150</v>
      </c>
      <c r="B197" s="1">
        <v>893</v>
      </c>
    </row>
    <row r="198" spans="1:2" x14ac:dyDescent="0.25">
      <c r="A198" s="1" t="s">
        <v>151</v>
      </c>
      <c r="B198" s="1">
        <v>892.17</v>
      </c>
    </row>
    <row r="199" spans="1:2" x14ac:dyDescent="0.25">
      <c r="A199" s="1" t="s">
        <v>152</v>
      </c>
      <c r="B199" s="1">
        <v>877.81</v>
      </c>
    </row>
    <row r="200" spans="1:2" x14ac:dyDescent="0.25">
      <c r="A200" s="1" t="s">
        <v>153</v>
      </c>
      <c r="B200" s="1">
        <v>868.31</v>
      </c>
    </row>
    <row r="201" spans="1:2" x14ac:dyDescent="0.25">
      <c r="A201" s="1" t="s">
        <v>1451</v>
      </c>
      <c r="B201" s="1">
        <v>866.4</v>
      </c>
    </row>
    <row r="202" spans="1:2" x14ac:dyDescent="0.25">
      <c r="A202" s="1" t="s">
        <v>154</v>
      </c>
      <c r="B202" s="1">
        <v>866.4</v>
      </c>
    </row>
    <row r="203" spans="1:2" x14ac:dyDescent="0.25">
      <c r="A203" s="1" t="s">
        <v>155</v>
      </c>
      <c r="B203" s="1">
        <v>864.5</v>
      </c>
    </row>
    <row r="204" spans="1:2" x14ac:dyDescent="0.25">
      <c r="A204" s="1" t="s">
        <v>588</v>
      </c>
      <c r="B204" s="1">
        <v>855</v>
      </c>
    </row>
    <row r="205" spans="1:2" x14ac:dyDescent="0.25">
      <c r="A205" s="1" t="s">
        <v>590</v>
      </c>
      <c r="B205" s="1">
        <v>855</v>
      </c>
    </row>
    <row r="206" spans="1:2" x14ac:dyDescent="0.25">
      <c r="A206" s="1" t="s">
        <v>592</v>
      </c>
      <c r="B206" s="1">
        <v>855</v>
      </c>
    </row>
    <row r="207" spans="1:2" x14ac:dyDescent="0.25">
      <c r="A207" s="1" t="s">
        <v>1233</v>
      </c>
      <c r="B207" s="1">
        <v>831.25</v>
      </c>
    </row>
    <row r="208" spans="1:2" x14ac:dyDescent="0.25">
      <c r="A208" s="1" t="s">
        <v>156</v>
      </c>
      <c r="B208" s="1">
        <v>820.82</v>
      </c>
    </row>
    <row r="209" spans="1:2" x14ac:dyDescent="0.25">
      <c r="A209" s="1" t="s">
        <v>157</v>
      </c>
      <c r="B209" s="1">
        <v>820.82</v>
      </c>
    </row>
    <row r="210" spans="1:2" x14ac:dyDescent="0.25">
      <c r="A210" s="1" t="s">
        <v>158</v>
      </c>
      <c r="B210" s="1">
        <v>820.82</v>
      </c>
    </row>
    <row r="211" spans="1:2" x14ac:dyDescent="0.25">
      <c r="A211" s="1" t="s">
        <v>159</v>
      </c>
      <c r="B211" s="1">
        <v>820.82</v>
      </c>
    </row>
    <row r="212" spans="1:2" x14ac:dyDescent="0.25">
      <c r="A212" s="1" t="s">
        <v>160</v>
      </c>
      <c r="B212" s="1">
        <v>820.82</v>
      </c>
    </row>
    <row r="213" spans="1:2" x14ac:dyDescent="0.25">
      <c r="A213" s="1" t="s">
        <v>161</v>
      </c>
      <c r="B213" s="1">
        <v>820.82</v>
      </c>
    </row>
    <row r="214" spans="1:2" x14ac:dyDescent="0.25">
      <c r="A214" s="1" t="s">
        <v>1455</v>
      </c>
      <c r="B214" s="1">
        <v>820.82</v>
      </c>
    </row>
    <row r="215" spans="1:2" x14ac:dyDescent="0.25">
      <c r="A215" s="1" t="s">
        <v>182</v>
      </c>
      <c r="B215" s="1">
        <v>820.81</v>
      </c>
    </row>
    <row r="216" spans="1:2" x14ac:dyDescent="0.25">
      <c r="A216" s="1" t="s">
        <v>492</v>
      </c>
      <c r="B216" s="1">
        <v>820.81</v>
      </c>
    </row>
    <row r="217" spans="1:2" x14ac:dyDescent="0.25">
      <c r="A217" s="1" t="s">
        <v>511</v>
      </c>
      <c r="B217" s="1">
        <v>820.81</v>
      </c>
    </row>
    <row r="218" spans="1:2" x14ac:dyDescent="0.25">
      <c r="A218" s="1" t="s">
        <v>532</v>
      </c>
      <c r="B218" s="1">
        <v>820.81</v>
      </c>
    </row>
    <row r="219" spans="1:2" x14ac:dyDescent="0.25">
      <c r="A219" s="1" t="s">
        <v>163</v>
      </c>
      <c r="B219" s="1">
        <v>820.81</v>
      </c>
    </row>
    <row r="220" spans="1:2" x14ac:dyDescent="0.25">
      <c r="A220" s="1" t="s">
        <v>164</v>
      </c>
      <c r="B220" s="1">
        <v>820.81</v>
      </c>
    </row>
    <row r="221" spans="1:2" x14ac:dyDescent="0.25">
      <c r="A221" s="1" t="s">
        <v>652</v>
      </c>
      <c r="B221" s="1">
        <v>820.81</v>
      </c>
    </row>
    <row r="222" spans="1:2" x14ac:dyDescent="0.25">
      <c r="A222" s="1" t="s">
        <v>165</v>
      </c>
      <c r="B222" s="1">
        <v>820.81</v>
      </c>
    </row>
    <row r="223" spans="1:2" x14ac:dyDescent="0.25">
      <c r="A223" s="1" t="s">
        <v>166</v>
      </c>
      <c r="B223" s="1">
        <v>820.81</v>
      </c>
    </row>
    <row r="224" spans="1:2" x14ac:dyDescent="0.25">
      <c r="A224" s="1" t="s">
        <v>732</v>
      </c>
      <c r="B224" s="1">
        <v>820.81</v>
      </c>
    </row>
    <row r="225" spans="1:2" x14ac:dyDescent="0.25">
      <c r="A225" s="1" t="s">
        <v>167</v>
      </c>
      <c r="B225" s="1">
        <v>820.81</v>
      </c>
    </row>
    <row r="226" spans="1:2" x14ac:dyDescent="0.25">
      <c r="A226" s="1" t="s">
        <v>818</v>
      </c>
      <c r="B226" s="1">
        <v>820.81</v>
      </c>
    </row>
    <row r="227" spans="1:2" x14ac:dyDescent="0.25">
      <c r="A227" s="1" t="s">
        <v>168</v>
      </c>
      <c r="B227" s="1">
        <v>820.81</v>
      </c>
    </row>
    <row r="228" spans="1:2" x14ac:dyDescent="0.25">
      <c r="A228" s="1" t="s">
        <v>169</v>
      </c>
      <c r="B228" s="1">
        <v>820.81</v>
      </c>
    </row>
    <row r="229" spans="1:2" x14ac:dyDescent="0.25">
      <c r="A229" s="1" t="s">
        <v>849</v>
      </c>
      <c r="B229" s="1">
        <v>820.81</v>
      </c>
    </row>
    <row r="230" spans="1:2" x14ac:dyDescent="0.25">
      <c r="A230" s="1" t="s">
        <v>857</v>
      </c>
      <c r="B230" s="1">
        <v>820.81</v>
      </c>
    </row>
    <row r="231" spans="1:2" x14ac:dyDescent="0.25">
      <c r="A231" s="1" t="s">
        <v>170</v>
      </c>
      <c r="B231" s="1">
        <v>820.81</v>
      </c>
    </row>
    <row r="232" spans="1:2" x14ac:dyDescent="0.25">
      <c r="A232" s="1" t="s">
        <v>171</v>
      </c>
      <c r="B232" s="1">
        <v>820.81</v>
      </c>
    </row>
    <row r="233" spans="1:2" x14ac:dyDescent="0.25">
      <c r="A233" s="1" t="s">
        <v>927</v>
      </c>
      <c r="B233" s="1">
        <v>820.81</v>
      </c>
    </row>
    <row r="234" spans="1:2" x14ac:dyDescent="0.25">
      <c r="A234" s="1" t="s">
        <v>172</v>
      </c>
      <c r="B234" s="1">
        <v>820.81</v>
      </c>
    </row>
    <row r="235" spans="1:2" x14ac:dyDescent="0.25">
      <c r="A235" s="1" t="s">
        <v>173</v>
      </c>
      <c r="B235" s="1">
        <v>820.81</v>
      </c>
    </row>
    <row r="236" spans="1:2" x14ac:dyDescent="0.25">
      <c r="A236" s="1" t="s">
        <v>174</v>
      </c>
      <c r="B236" s="1">
        <v>820.81</v>
      </c>
    </row>
    <row r="237" spans="1:2" x14ac:dyDescent="0.25">
      <c r="A237" s="1" t="s">
        <v>175</v>
      </c>
      <c r="B237" s="1">
        <v>820.81</v>
      </c>
    </row>
    <row r="238" spans="1:2" x14ac:dyDescent="0.25">
      <c r="A238" s="1" t="s">
        <v>1152</v>
      </c>
      <c r="B238" s="1">
        <v>820.81</v>
      </c>
    </row>
    <row r="239" spans="1:2" x14ac:dyDescent="0.25">
      <c r="A239" s="1" t="s">
        <v>176</v>
      </c>
      <c r="B239" s="1">
        <v>820.81</v>
      </c>
    </row>
    <row r="240" spans="1:2" x14ac:dyDescent="0.25">
      <c r="A240" s="1" t="s">
        <v>177</v>
      </c>
      <c r="B240" s="1">
        <v>820.81</v>
      </c>
    </row>
    <row r="241" spans="1:2" x14ac:dyDescent="0.25">
      <c r="A241" s="1" t="s">
        <v>178</v>
      </c>
      <c r="B241" s="1">
        <v>820.81</v>
      </c>
    </row>
    <row r="242" spans="1:2" x14ac:dyDescent="0.25">
      <c r="A242" s="1" t="s">
        <v>179</v>
      </c>
      <c r="B242" s="1">
        <v>820.81</v>
      </c>
    </row>
    <row r="243" spans="1:2" x14ac:dyDescent="0.25">
      <c r="A243" s="1" t="s">
        <v>1238</v>
      </c>
      <c r="B243" s="1">
        <v>820.81</v>
      </c>
    </row>
    <row r="244" spans="1:2" x14ac:dyDescent="0.25">
      <c r="A244" s="1" t="s">
        <v>180</v>
      </c>
      <c r="B244" s="1">
        <v>820.81</v>
      </c>
    </row>
    <row r="245" spans="1:2" x14ac:dyDescent="0.25">
      <c r="A245" s="1" t="s">
        <v>181</v>
      </c>
      <c r="B245" s="1">
        <v>820.81</v>
      </c>
    </row>
    <row r="246" spans="1:2" x14ac:dyDescent="0.25">
      <c r="A246" s="1" t="s">
        <v>1301</v>
      </c>
      <c r="B246" s="1">
        <v>820.81</v>
      </c>
    </row>
    <row r="247" spans="1:2" x14ac:dyDescent="0.25">
      <c r="A247" s="1" t="s">
        <v>1399</v>
      </c>
      <c r="B247" s="1">
        <v>820.81</v>
      </c>
    </row>
    <row r="248" spans="1:2" x14ac:dyDescent="0.25">
      <c r="A248" s="1" t="s">
        <v>1436</v>
      </c>
      <c r="B248" s="1">
        <v>820.81</v>
      </c>
    </row>
    <row r="249" spans="1:2" x14ac:dyDescent="0.25">
      <c r="A249" s="1" t="s">
        <v>1478</v>
      </c>
      <c r="B249" s="1">
        <v>820.81</v>
      </c>
    </row>
    <row r="250" spans="1:2" x14ac:dyDescent="0.25">
      <c r="A250" s="1" t="s">
        <v>183</v>
      </c>
      <c r="B250" s="1">
        <v>820.81</v>
      </c>
    </row>
    <row r="251" spans="1:2" x14ac:dyDescent="0.25">
      <c r="A251" s="1" t="s">
        <v>1512</v>
      </c>
      <c r="B251" s="1">
        <v>820.81</v>
      </c>
    </row>
    <row r="252" spans="1:2" x14ac:dyDescent="0.25">
      <c r="A252" s="1" t="s">
        <v>184</v>
      </c>
      <c r="B252" s="1">
        <v>820.8</v>
      </c>
    </row>
    <row r="253" spans="1:2" x14ac:dyDescent="0.25">
      <c r="A253" s="1" t="s">
        <v>185</v>
      </c>
      <c r="B253" s="1">
        <v>820.8</v>
      </c>
    </row>
    <row r="254" spans="1:2" x14ac:dyDescent="0.25">
      <c r="A254" s="1" t="s">
        <v>186</v>
      </c>
      <c r="B254" s="1">
        <v>820.8</v>
      </c>
    </row>
    <row r="255" spans="1:2" x14ac:dyDescent="0.25">
      <c r="A255" s="1" t="s">
        <v>639</v>
      </c>
      <c r="B255" s="1">
        <v>820.8</v>
      </c>
    </row>
    <row r="256" spans="1:2" x14ac:dyDescent="0.25">
      <c r="A256" s="1" t="s">
        <v>667</v>
      </c>
      <c r="B256" s="1">
        <v>820.8</v>
      </c>
    </row>
    <row r="257" spans="1:2" x14ac:dyDescent="0.25">
      <c r="A257" s="1" t="s">
        <v>799</v>
      </c>
      <c r="B257" s="1">
        <v>820.8</v>
      </c>
    </row>
    <row r="258" spans="1:2" x14ac:dyDescent="0.25">
      <c r="A258" s="1" t="s">
        <v>843</v>
      </c>
      <c r="B258" s="1">
        <v>820.8</v>
      </c>
    </row>
    <row r="259" spans="1:2" x14ac:dyDescent="0.25">
      <c r="A259" s="1" t="s">
        <v>925</v>
      </c>
      <c r="B259" s="1">
        <v>820.8</v>
      </c>
    </row>
    <row r="260" spans="1:2" x14ac:dyDescent="0.25">
      <c r="A260" s="1" t="s">
        <v>959</v>
      </c>
      <c r="B260" s="1">
        <v>820.8</v>
      </c>
    </row>
    <row r="261" spans="1:2" x14ac:dyDescent="0.25">
      <c r="A261" s="1" t="s">
        <v>187</v>
      </c>
      <c r="B261" s="1">
        <v>820.8</v>
      </c>
    </row>
    <row r="262" spans="1:2" x14ac:dyDescent="0.25">
      <c r="A262" s="1" t="s">
        <v>188</v>
      </c>
      <c r="B262" s="1">
        <v>820.8</v>
      </c>
    </row>
    <row r="263" spans="1:2" x14ac:dyDescent="0.25">
      <c r="A263" s="1" t="s">
        <v>189</v>
      </c>
      <c r="B263" s="1">
        <v>820.8</v>
      </c>
    </row>
    <row r="264" spans="1:2" x14ac:dyDescent="0.25">
      <c r="A264" s="1" t="s">
        <v>190</v>
      </c>
      <c r="B264" s="1">
        <v>820.8</v>
      </c>
    </row>
    <row r="265" spans="1:2" x14ac:dyDescent="0.25">
      <c r="A265" s="1" t="s">
        <v>1013</v>
      </c>
      <c r="B265" s="1">
        <v>820.8</v>
      </c>
    </row>
    <row r="266" spans="1:2" x14ac:dyDescent="0.25">
      <c r="A266" s="1" t="s">
        <v>1067</v>
      </c>
      <c r="B266" s="1">
        <v>820.8</v>
      </c>
    </row>
    <row r="267" spans="1:2" x14ac:dyDescent="0.25">
      <c r="A267" s="1" t="s">
        <v>1178</v>
      </c>
      <c r="B267" s="1">
        <v>820.8</v>
      </c>
    </row>
    <row r="268" spans="1:2" x14ac:dyDescent="0.25">
      <c r="A268" s="1" t="s">
        <v>1180</v>
      </c>
      <c r="B268" s="1">
        <v>820.8</v>
      </c>
    </row>
    <row r="269" spans="1:2" x14ac:dyDescent="0.25">
      <c r="A269" s="1" t="s">
        <v>1182</v>
      </c>
      <c r="B269" s="1">
        <v>820.8</v>
      </c>
    </row>
    <row r="270" spans="1:2" x14ac:dyDescent="0.25">
      <c r="A270" s="1" t="s">
        <v>191</v>
      </c>
      <c r="B270" s="1">
        <v>820.8</v>
      </c>
    </row>
    <row r="271" spans="1:2" x14ac:dyDescent="0.25">
      <c r="A271" s="1" t="s">
        <v>1211</v>
      </c>
      <c r="B271" s="1">
        <v>820.8</v>
      </c>
    </row>
    <row r="272" spans="1:2" x14ac:dyDescent="0.25">
      <c r="A272" s="1" t="s">
        <v>1345</v>
      </c>
      <c r="B272" s="1">
        <v>820.8</v>
      </c>
    </row>
    <row r="273" spans="1:2" x14ac:dyDescent="0.25">
      <c r="A273" s="1" t="s">
        <v>1351</v>
      </c>
      <c r="B273" s="1">
        <v>820.8</v>
      </c>
    </row>
    <row r="274" spans="1:2" x14ac:dyDescent="0.25">
      <c r="A274" s="1" t="s">
        <v>1440</v>
      </c>
      <c r="B274" s="1">
        <v>820.8</v>
      </c>
    </row>
    <row r="275" spans="1:2" x14ac:dyDescent="0.25">
      <c r="A275" s="1" t="s">
        <v>192</v>
      </c>
      <c r="B275" s="1">
        <v>820.8</v>
      </c>
    </row>
    <row r="276" spans="1:2" x14ac:dyDescent="0.25">
      <c r="A276" s="1" t="s">
        <v>1252</v>
      </c>
      <c r="B276" s="1">
        <v>809.4</v>
      </c>
    </row>
    <row r="277" spans="1:2" x14ac:dyDescent="0.25">
      <c r="A277" s="1" t="s">
        <v>193</v>
      </c>
      <c r="B277" s="1">
        <v>807.5</v>
      </c>
    </row>
    <row r="278" spans="1:2" x14ac:dyDescent="0.25">
      <c r="A278" s="1" t="s">
        <v>194</v>
      </c>
      <c r="B278" s="1">
        <v>805.07</v>
      </c>
    </row>
    <row r="279" spans="1:2" x14ac:dyDescent="0.25">
      <c r="A279" s="1" t="s">
        <v>195</v>
      </c>
      <c r="B279" s="1">
        <v>803.7</v>
      </c>
    </row>
    <row r="280" spans="1:2" x14ac:dyDescent="0.25">
      <c r="A280" s="1" t="s">
        <v>196</v>
      </c>
      <c r="B280" s="1">
        <v>798</v>
      </c>
    </row>
    <row r="281" spans="1:2" x14ac:dyDescent="0.25">
      <c r="A281" s="1" t="s">
        <v>197</v>
      </c>
      <c r="B281" s="1">
        <v>790.16</v>
      </c>
    </row>
    <row r="282" spans="1:2" x14ac:dyDescent="0.25">
      <c r="A282" s="1" t="s">
        <v>628</v>
      </c>
      <c r="B282" s="1">
        <v>769.5</v>
      </c>
    </row>
    <row r="283" spans="1:2" x14ac:dyDescent="0.25">
      <c r="A283" s="1" t="s">
        <v>608</v>
      </c>
      <c r="B283" s="1">
        <v>768.54</v>
      </c>
    </row>
    <row r="284" spans="1:2" x14ac:dyDescent="0.25">
      <c r="A284" s="1" t="s">
        <v>198</v>
      </c>
      <c r="B284" s="1">
        <v>760</v>
      </c>
    </row>
    <row r="285" spans="1:2" x14ac:dyDescent="0.25">
      <c r="A285" s="1" t="s">
        <v>199</v>
      </c>
      <c r="B285" s="1">
        <v>757.15</v>
      </c>
    </row>
    <row r="286" spans="1:2" x14ac:dyDescent="0.25">
      <c r="A286" s="1" t="s">
        <v>200</v>
      </c>
      <c r="B286" s="1">
        <v>754.28</v>
      </c>
    </row>
    <row r="287" spans="1:2" x14ac:dyDescent="0.25">
      <c r="A287" s="1" t="s">
        <v>887</v>
      </c>
      <c r="B287" s="1">
        <v>730.16</v>
      </c>
    </row>
    <row r="288" spans="1:2" x14ac:dyDescent="0.25">
      <c r="A288" s="1" t="s">
        <v>201</v>
      </c>
      <c r="B288" s="1">
        <v>729.6</v>
      </c>
    </row>
    <row r="289" spans="1:2" x14ac:dyDescent="0.25">
      <c r="A289" s="1" t="s">
        <v>202</v>
      </c>
      <c r="B289" s="1">
        <v>726.3</v>
      </c>
    </row>
    <row r="290" spans="1:2" x14ac:dyDescent="0.25">
      <c r="A290" s="1" t="s">
        <v>203</v>
      </c>
      <c r="B290" s="1">
        <v>718.19</v>
      </c>
    </row>
    <row r="291" spans="1:2" x14ac:dyDescent="0.25">
      <c r="A291" s="1" t="s">
        <v>204</v>
      </c>
      <c r="B291" s="1">
        <v>717.26</v>
      </c>
    </row>
    <row r="292" spans="1:2" x14ac:dyDescent="0.25">
      <c r="A292" s="1" t="s">
        <v>597</v>
      </c>
      <c r="B292" s="1">
        <v>689.67</v>
      </c>
    </row>
    <row r="293" spans="1:2" x14ac:dyDescent="0.25">
      <c r="A293" s="1" t="s">
        <v>205</v>
      </c>
      <c r="B293" s="1">
        <v>684.01</v>
      </c>
    </row>
    <row r="294" spans="1:2" x14ac:dyDescent="0.25">
      <c r="A294" s="1" t="s">
        <v>1007</v>
      </c>
      <c r="B294" s="1">
        <v>684.01</v>
      </c>
    </row>
    <row r="295" spans="1:2" x14ac:dyDescent="0.25">
      <c r="A295" s="1" t="s">
        <v>206</v>
      </c>
      <c r="B295" s="1">
        <v>684.01</v>
      </c>
    </row>
    <row r="296" spans="1:2" x14ac:dyDescent="0.25">
      <c r="A296" s="1" t="s">
        <v>223</v>
      </c>
      <c r="B296" s="1">
        <v>684</v>
      </c>
    </row>
    <row r="297" spans="1:2" x14ac:dyDescent="0.25">
      <c r="A297" s="1" t="s">
        <v>207</v>
      </c>
      <c r="B297" s="1">
        <v>684</v>
      </c>
    </row>
    <row r="298" spans="1:2" x14ac:dyDescent="0.25">
      <c r="A298" s="1" t="s">
        <v>530</v>
      </c>
      <c r="B298" s="1">
        <v>684</v>
      </c>
    </row>
    <row r="299" spans="1:2" x14ac:dyDescent="0.25">
      <c r="A299" s="1" t="s">
        <v>208</v>
      </c>
      <c r="B299" s="1">
        <v>684</v>
      </c>
    </row>
    <row r="300" spans="1:2" x14ac:dyDescent="0.25">
      <c r="A300" s="1" t="s">
        <v>209</v>
      </c>
      <c r="B300" s="1">
        <v>684</v>
      </c>
    </row>
    <row r="301" spans="1:2" x14ac:dyDescent="0.25">
      <c r="A301" s="1" t="s">
        <v>560</v>
      </c>
      <c r="B301" s="1">
        <v>684</v>
      </c>
    </row>
    <row r="302" spans="1:2" x14ac:dyDescent="0.25">
      <c r="A302" s="1" t="s">
        <v>210</v>
      </c>
      <c r="B302" s="1">
        <v>684</v>
      </c>
    </row>
    <row r="303" spans="1:2" x14ac:dyDescent="0.25">
      <c r="A303" s="1" t="s">
        <v>604</v>
      </c>
      <c r="B303" s="1">
        <v>684</v>
      </c>
    </row>
    <row r="304" spans="1:2" x14ac:dyDescent="0.25">
      <c r="A304" s="1" t="s">
        <v>211</v>
      </c>
      <c r="B304" s="1">
        <v>684</v>
      </c>
    </row>
    <row r="305" spans="1:2" x14ac:dyDescent="0.25">
      <c r="A305" s="1" t="s">
        <v>212</v>
      </c>
      <c r="B305" s="1">
        <v>684</v>
      </c>
    </row>
    <row r="306" spans="1:2" x14ac:dyDescent="0.25">
      <c r="A306" s="1" t="s">
        <v>665</v>
      </c>
      <c r="B306" s="1">
        <v>684</v>
      </c>
    </row>
    <row r="307" spans="1:2" x14ac:dyDescent="0.25">
      <c r="A307" s="1" t="s">
        <v>213</v>
      </c>
      <c r="B307" s="1">
        <v>684</v>
      </c>
    </row>
    <row r="308" spans="1:2" x14ac:dyDescent="0.25">
      <c r="A308" s="1" t="s">
        <v>214</v>
      </c>
      <c r="B308" s="1">
        <v>684</v>
      </c>
    </row>
    <row r="309" spans="1:2" x14ac:dyDescent="0.25">
      <c r="A309" s="1" t="s">
        <v>215</v>
      </c>
      <c r="B309" s="1">
        <v>684</v>
      </c>
    </row>
    <row r="310" spans="1:2" x14ac:dyDescent="0.25">
      <c r="A310" s="1" t="s">
        <v>786</v>
      </c>
      <c r="B310" s="1">
        <v>684</v>
      </c>
    </row>
    <row r="311" spans="1:2" x14ac:dyDescent="0.25">
      <c r="A311" s="1" t="s">
        <v>216</v>
      </c>
      <c r="B311" s="1">
        <v>684</v>
      </c>
    </row>
    <row r="312" spans="1:2" x14ac:dyDescent="0.25">
      <c r="A312" s="1" t="s">
        <v>217</v>
      </c>
      <c r="B312" s="1">
        <v>684</v>
      </c>
    </row>
    <row r="313" spans="1:2" x14ac:dyDescent="0.25">
      <c r="A313" s="1" t="s">
        <v>905</v>
      </c>
      <c r="B313" s="1">
        <v>684</v>
      </c>
    </row>
    <row r="314" spans="1:2" x14ac:dyDescent="0.25">
      <c r="A314" s="1" t="s">
        <v>218</v>
      </c>
      <c r="B314" s="1">
        <v>684</v>
      </c>
    </row>
    <row r="315" spans="1:2" x14ac:dyDescent="0.25">
      <c r="A315" s="1" t="s">
        <v>966</v>
      </c>
      <c r="B315" s="1">
        <v>684</v>
      </c>
    </row>
    <row r="316" spans="1:2" x14ac:dyDescent="0.25">
      <c r="A316" s="1" t="s">
        <v>968</v>
      </c>
      <c r="B316" s="1">
        <v>684</v>
      </c>
    </row>
    <row r="317" spans="1:2" x14ac:dyDescent="0.25">
      <c r="A317" s="1" t="s">
        <v>1026</v>
      </c>
      <c r="B317" s="1">
        <v>684</v>
      </c>
    </row>
    <row r="318" spans="1:2" x14ac:dyDescent="0.25">
      <c r="A318" s="1" t="s">
        <v>219</v>
      </c>
      <c r="B318" s="1">
        <v>684</v>
      </c>
    </row>
    <row r="319" spans="1:2" x14ac:dyDescent="0.25">
      <c r="A319" s="1" t="s">
        <v>1108</v>
      </c>
      <c r="B319" s="1">
        <v>684</v>
      </c>
    </row>
    <row r="320" spans="1:2" x14ac:dyDescent="0.25">
      <c r="A320" s="1" t="s">
        <v>1176</v>
      </c>
      <c r="B320" s="1">
        <v>684</v>
      </c>
    </row>
    <row r="321" spans="1:2" x14ac:dyDescent="0.25">
      <c r="A321" s="1" t="s">
        <v>1202</v>
      </c>
      <c r="B321" s="1">
        <v>684</v>
      </c>
    </row>
    <row r="322" spans="1:2" x14ac:dyDescent="0.25">
      <c r="A322" s="1" t="s">
        <v>1224</v>
      </c>
      <c r="B322" s="1">
        <v>684</v>
      </c>
    </row>
    <row r="323" spans="1:2" x14ac:dyDescent="0.25">
      <c r="A323" s="1" t="s">
        <v>1226</v>
      </c>
      <c r="B323" s="1">
        <v>684</v>
      </c>
    </row>
    <row r="324" spans="1:2" x14ac:dyDescent="0.25">
      <c r="A324" s="1" t="s">
        <v>220</v>
      </c>
      <c r="B324" s="1">
        <v>684</v>
      </c>
    </row>
    <row r="325" spans="1:2" x14ac:dyDescent="0.25">
      <c r="A325" s="1" t="s">
        <v>1235</v>
      </c>
      <c r="B325" s="1">
        <v>684</v>
      </c>
    </row>
    <row r="326" spans="1:2" x14ac:dyDescent="0.25">
      <c r="A326" s="1" t="s">
        <v>1276</v>
      </c>
      <c r="B326" s="1">
        <v>684</v>
      </c>
    </row>
    <row r="327" spans="1:2" x14ac:dyDescent="0.25">
      <c r="A327" s="1" t="s">
        <v>1307</v>
      </c>
      <c r="B327" s="1">
        <v>684</v>
      </c>
    </row>
    <row r="328" spans="1:2" x14ac:dyDescent="0.25">
      <c r="A328" s="1" t="s">
        <v>1314</v>
      </c>
      <c r="B328" s="1">
        <v>684</v>
      </c>
    </row>
    <row r="329" spans="1:2" x14ac:dyDescent="0.25">
      <c r="A329" s="1" t="s">
        <v>221</v>
      </c>
      <c r="B329" s="1">
        <v>684</v>
      </c>
    </row>
    <row r="330" spans="1:2" x14ac:dyDescent="0.25">
      <c r="A330" s="1" t="s">
        <v>222</v>
      </c>
      <c r="B330" s="1">
        <v>684</v>
      </c>
    </row>
    <row r="331" spans="1:2" x14ac:dyDescent="0.25">
      <c r="A331" s="1" t="s">
        <v>1388</v>
      </c>
      <c r="B331" s="1">
        <v>684</v>
      </c>
    </row>
    <row r="332" spans="1:2" x14ac:dyDescent="0.25">
      <c r="A332" s="1" t="s">
        <v>1410</v>
      </c>
      <c r="B332" s="1">
        <v>684</v>
      </c>
    </row>
    <row r="333" spans="1:2" x14ac:dyDescent="0.25">
      <c r="A333" s="1" t="s">
        <v>224</v>
      </c>
      <c r="B333" s="1">
        <v>684</v>
      </c>
    </row>
    <row r="334" spans="1:2" x14ac:dyDescent="0.25">
      <c r="A334" s="1" t="s">
        <v>1502</v>
      </c>
      <c r="B334" s="1">
        <v>684</v>
      </c>
    </row>
    <row r="335" spans="1:2" x14ac:dyDescent="0.25">
      <c r="A335" s="1" t="s">
        <v>226</v>
      </c>
      <c r="B335" s="1">
        <v>656.07</v>
      </c>
    </row>
    <row r="336" spans="1:2" x14ac:dyDescent="0.25">
      <c r="A336" s="1" t="s">
        <v>227</v>
      </c>
      <c r="B336" s="1">
        <v>655.5</v>
      </c>
    </row>
    <row r="337" spans="1:2" x14ac:dyDescent="0.25">
      <c r="A337" s="1" t="s">
        <v>228</v>
      </c>
      <c r="B337" s="1">
        <v>646.95000000000005</v>
      </c>
    </row>
    <row r="338" spans="1:2" x14ac:dyDescent="0.25">
      <c r="A338" s="1" t="s">
        <v>736</v>
      </c>
      <c r="B338" s="1">
        <v>638.41</v>
      </c>
    </row>
    <row r="339" spans="1:2" x14ac:dyDescent="0.25">
      <c r="A339" s="1" t="s">
        <v>229</v>
      </c>
      <c r="B339" s="1">
        <v>638.4</v>
      </c>
    </row>
    <row r="340" spans="1:2" x14ac:dyDescent="0.25">
      <c r="A340" s="1" t="s">
        <v>466</v>
      </c>
      <c r="B340" s="1">
        <v>635.47</v>
      </c>
    </row>
    <row r="341" spans="1:2" x14ac:dyDescent="0.25">
      <c r="A341" s="1" t="s">
        <v>231</v>
      </c>
      <c r="B341" s="1">
        <v>623.69000000000005</v>
      </c>
    </row>
    <row r="342" spans="1:2" x14ac:dyDescent="0.25">
      <c r="A342" s="1" t="s">
        <v>232</v>
      </c>
      <c r="B342" s="1">
        <v>615.61</v>
      </c>
    </row>
    <row r="343" spans="1:2" x14ac:dyDescent="0.25">
      <c r="A343" s="1" t="s">
        <v>233</v>
      </c>
      <c r="B343" s="1">
        <v>615.6</v>
      </c>
    </row>
    <row r="344" spans="1:2" x14ac:dyDescent="0.25">
      <c r="A344" s="1" t="s">
        <v>234</v>
      </c>
      <c r="B344" s="1">
        <v>608</v>
      </c>
    </row>
    <row r="345" spans="1:2" x14ac:dyDescent="0.25">
      <c r="A345" s="1" t="s">
        <v>235</v>
      </c>
      <c r="B345" s="1">
        <v>606.1</v>
      </c>
    </row>
    <row r="346" spans="1:2" x14ac:dyDescent="0.25">
      <c r="A346" s="1" t="s">
        <v>236</v>
      </c>
      <c r="B346" s="1">
        <v>600.4</v>
      </c>
    </row>
    <row r="347" spans="1:2" x14ac:dyDescent="0.25">
      <c r="A347" s="1" t="s">
        <v>715</v>
      </c>
      <c r="B347" s="1">
        <v>590.9</v>
      </c>
    </row>
    <row r="348" spans="1:2" x14ac:dyDescent="0.25">
      <c r="A348" s="1" t="s">
        <v>237</v>
      </c>
      <c r="B348" s="1">
        <v>581.4</v>
      </c>
    </row>
    <row r="349" spans="1:2" x14ac:dyDescent="0.25">
      <c r="A349" s="1" t="s">
        <v>238</v>
      </c>
      <c r="B349" s="1">
        <v>581.4</v>
      </c>
    </row>
    <row r="350" spans="1:2" x14ac:dyDescent="0.25">
      <c r="A350" s="1" t="s">
        <v>239</v>
      </c>
      <c r="B350" s="1">
        <v>579.5</v>
      </c>
    </row>
    <row r="351" spans="1:2" x14ac:dyDescent="0.25">
      <c r="A351" s="1" t="s">
        <v>240</v>
      </c>
      <c r="B351" s="1">
        <v>577.4</v>
      </c>
    </row>
    <row r="352" spans="1:2" x14ac:dyDescent="0.25">
      <c r="A352" s="1" t="s">
        <v>241</v>
      </c>
      <c r="B352" s="1">
        <v>570</v>
      </c>
    </row>
    <row r="353" spans="1:2" x14ac:dyDescent="0.25">
      <c r="A353" s="1" t="s">
        <v>242</v>
      </c>
      <c r="B353" s="1">
        <v>570</v>
      </c>
    </row>
    <row r="354" spans="1:2" x14ac:dyDescent="0.25">
      <c r="A354" s="1" t="s">
        <v>243</v>
      </c>
      <c r="B354" s="1">
        <v>570</v>
      </c>
    </row>
    <row r="355" spans="1:2" x14ac:dyDescent="0.25">
      <c r="A355" s="1" t="s">
        <v>244</v>
      </c>
      <c r="B355" s="1">
        <v>560.5</v>
      </c>
    </row>
    <row r="356" spans="1:2" x14ac:dyDescent="0.25">
      <c r="A356" s="1" t="s">
        <v>1044</v>
      </c>
      <c r="B356" s="1">
        <v>552.9</v>
      </c>
    </row>
    <row r="357" spans="1:2" x14ac:dyDescent="0.25">
      <c r="A357" s="1" t="s">
        <v>245</v>
      </c>
      <c r="B357" s="1">
        <v>551.96</v>
      </c>
    </row>
    <row r="358" spans="1:2" x14ac:dyDescent="0.25">
      <c r="A358" s="1" t="s">
        <v>246</v>
      </c>
      <c r="B358" s="1">
        <v>550.72</v>
      </c>
    </row>
    <row r="359" spans="1:2" x14ac:dyDescent="0.25">
      <c r="A359" s="1" t="s">
        <v>247</v>
      </c>
      <c r="B359" s="1">
        <v>547.22</v>
      </c>
    </row>
    <row r="360" spans="1:2" x14ac:dyDescent="0.25">
      <c r="A360" s="1" t="s">
        <v>459</v>
      </c>
      <c r="B360" s="1">
        <v>547.20000000000005</v>
      </c>
    </row>
    <row r="361" spans="1:2" x14ac:dyDescent="0.25">
      <c r="A361" s="1" t="s">
        <v>1030</v>
      </c>
      <c r="B361" s="1">
        <v>547.20000000000005</v>
      </c>
    </row>
    <row r="362" spans="1:2" x14ac:dyDescent="0.25">
      <c r="A362" s="1" t="s">
        <v>248</v>
      </c>
      <c r="B362" s="1">
        <v>547.20000000000005</v>
      </c>
    </row>
    <row r="363" spans="1:2" x14ac:dyDescent="0.25">
      <c r="A363" s="1" t="s">
        <v>870</v>
      </c>
      <c r="B363" s="1">
        <v>544.39</v>
      </c>
    </row>
    <row r="364" spans="1:2" x14ac:dyDescent="0.25">
      <c r="A364" s="1" t="s">
        <v>249</v>
      </c>
      <c r="B364" s="1">
        <v>536.75</v>
      </c>
    </row>
    <row r="365" spans="1:2" x14ac:dyDescent="0.25">
      <c r="A365" s="1" t="s">
        <v>250</v>
      </c>
      <c r="B365" s="1">
        <v>535.27</v>
      </c>
    </row>
    <row r="366" spans="1:2" x14ac:dyDescent="0.25">
      <c r="A366" s="1" t="s">
        <v>944</v>
      </c>
      <c r="B366" s="1">
        <v>532.96</v>
      </c>
    </row>
    <row r="367" spans="1:2" x14ac:dyDescent="0.25">
      <c r="A367" s="1" t="s">
        <v>719</v>
      </c>
      <c r="B367" s="1">
        <v>532</v>
      </c>
    </row>
    <row r="368" spans="1:2" x14ac:dyDescent="0.25">
      <c r="A368" s="1" t="s">
        <v>500</v>
      </c>
      <c r="B368" s="1">
        <v>530.09999999999991</v>
      </c>
    </row>
    <row r="369" spans="1:2" x14ac:dyDescent="0.25">
      <c r="A369" s="1" t="s">
        <v>251</v>
      </c>
      <c r="B369" s="1">
        <v>522.5</v>
      </c>
    </row>
    <row r="370" spans="1:2" x14ac:dyDescent="0.25">
      <c r="A370" s="1" t="s">
        <v>252</v>
      </c>
      <c r="B370" s="1">
        <v>518.63</v>
      </c>
    </row>
    <row r="371" spans="1:2" x14ac:dyDescent="0.25">
      <c r="A371" s="1" t="s">
        <v>617</v>
      </c>
      <c r="B371" s="1">
        <v>511.18</v>
      </c>
    </row>
    <row r="372" spans="1:2" x14ac:dyDescent="0.25">
      <c r="A372" s="1" t="s">
        <v>253</v>
      </c>
      <c r="B372" s="1">
        <v>505.4</v>
      </c>
    </row>
    <row r="373" spans="1:2" x14ac:dyDescent="0.25">
      <c r="A373" s="1" t="s">
        <v>254</v>
      </c>
      <c r="B373" s="1">
        <v>505.4</v>
      </c>
    </row>
    <row r="374" spans="1:2" x14ac:dyDescent="0.25">
      <c r="A374" s="1" t="s">
        <v>255</v>
      </c>
      <c r="B374" s="1">
        <v>501.61</v>
      </c>
    </row>
    <row r="375" spans="1:2" x14ac:dyDescent="0.25">
      <c r="A375" s="1" t="s">
        <v>256</v>
      </c>
      <c r="B375" s="1">
        <v>501.6</v>
      </c>
    </row>
    <row r="376" spans="1:2" x14ac:dyDescent="0.25">
      <c r="A376" s="1" t="s">
        <v>257</v>
      </c>
      <c r="B376" s="1">
        <v>467.41</v>
      </c>
    </row>
    <row r="377" spans="1:2" x14ac:dyDescent="0.25">
      <c r="A377" s="1" t="s">
        <v>360</v>
      </c>
      <c r="B377" s="1">
        <v>456</v>
      </c>
    </row>
    <row r="378" spans="1:2" x14ac:dyDescent="0.25">
      <c r="A378" s="1" t="s">
        <v>260</v>
      </c>
      <c r="B378" s="1">
        <v>456</v>
      </c>
    </row>
    <row r="379" spans="1:2" x14ac:dyDescent="0.25">
      <c r="A379" s="1" t="s">
        <v>258</v>
      </c>
      <c r="B379" s="1">
        <v>456</v>
      </c>
    </row>
    <row r="380" spans="1:2" x14ac:dyDescent="0.25">
      <c r="A380" s="1" t="s">
        <v>708</v>
      </c>
      <c r="B380" s="1">
        <v>456</v>
      </c>
    </row>
    <row r="381" spans="1:2" x14ac:dyDescent="0.25">
      <c r="A381" s="1" t="s">
        <v>259</v>
      </c>
      <c r="B381" s="1">
        <v>456</v>
      </c>
    </row>
    <row r="382" spans="1:2" x14ac:dyDescent="0.25">
      <c r="A382" s="1" t="s">
        <v>261</v>
      </c>
      <c r="B382" s="1">
        <v>456</v>
      </c>
    </row>
    <row r="383" spans="1:2" x14ac:dyDescent="0.25">
      <c r="A383" s="1" t="s">
        <v>262</v>
      </c>
      <c r="B383" s="1">
        <v>456</v>
      </c>
    </row>
    <row r="384" spans="1:2" x14ac:dyDescent="0.25">
      <c r="A384" s="1" t="s">
        <v>263</v>
      </c>
      <c r="B384" s="1">
        <v>444.6</v>
      </c>
    </row>
    <row r="385" spans="1:2" x14ac:dyDescent="0.25">
      <c r="A385" s="1" t="s">
        <v>264</v>
      </c>
      <c r="B385" s="1">
        <v>437</v>
      </c>
    </row>
    <row r="386" spans="1:2" x14ac:dyDescent="0.25">
      <c r="A386" s="1" t="s">
        <v>265</v>
      </c>
      <c r="B386" s="1">
        <v>429.41</v>
      </c>
    </row>
    <row r="387" spans="1:2" x14ac:dyDescent="0.25">
      <c r="A387" s="1" t="s">
        <v>1464</v>
      </c>
      <c r="B387" s="1">
        <v>427.5</v>
      </c>
    </row>
    <row r="388" spans="1:2" x14ac:dyDescent="0.25">
      <c r="A388" s="1" t="s">
        <v>266</v>
      </c>
      <c r="B388" s="1">
        <v>413.25</v>
      </c>
    </row>
    <row r="389" spans="1:2" x14ac:dyDescent="0.25">
      <c r="A389" s="1" t="s">
        <v>267</v>
      </c>
      <c r="B389" s="1">
        <v>410.41</v>
      </c>
    </row>
    <row r="390" spans="1:2" x14ac:dyDescent="0.25">
      <c r="A390" s="1" t="s">
        <v>268</v>
      </c>
      <c r="B390" s="1">
        <v>410.41</v>
      </c>
    </row>
    <row r="391" spans="1:2" x14ac:dyDescent="0.25">
      <c r="A391" s="1" t="s">
        <v>662</v>
      </c>
      <c r="B391" s="1">
        <v>410.41</v>
      </c>
    </row>
    <row r="392" spans="1:2" x14ac:dyDescent="0.25">
      <c r="A392" s="1" t="s">
        <v>270</v>
      </c>
      <c r="B392" s="1">
        <v>410.41</v>
      </c>
    </row>
    <row r="393" spans="1:2" x14ac:dyDescent="0.25">
      <c r="A393" s="1" t="s">
        <v>271</v>
      </c>
      <c r="B393" s="1">
        <v>410.41</v>
      </c>
    </row>
    <row r="394" spans="1:2" x14ac:dyDescent="0.25">
      <c r="A394" s="1" t="s">
        <v>754</v>
      </c>
      <c r="B394" s="1">
        <v>410.41</v>
      </c>
    </row>
    <row r="395" spans="1:2" x14ac:dyDescent="0.25">
      <c r="A395" s="1" t="s">
        <v>272</v>
      </c>
      <c r="B395" s="1">
        <v>410.41</v>
      </c>
    </row>
    <row r="396" spans="1:2" x14ac:dyDescent="0.25">
      <c r="A396" s="1" t="s">
        <v>273</v>
      </c>
      <c r="B396" s="1">
        <v>410.41</v>
      </c>
    </row>
    <row r="397" spans="1:2" x14ac:dyDescent="0.25">
      <c r="A397" s="1" t="s">
        <v>829</v>
      </c>
      <c r="B397" s="1">
        <v>410.41</v>
      </c>
    </row>
    <row r="398" spans="1:2" x14ac:dyDescent="0.25">
      <c r="A398" s="1" t="s">
        <v>274</v>
      </c>
      <c r="B398" s="1">
        <v>410.41</v>
      </c>
    </row>
    <row r="399" spans="1:2" x14ac:dyDescent="0.25">
      <c r="A399" s="1" t="s">
        <v>275</v>
      </c>
      <c r="B399" s="1">
        <v>410.41</v>
      </c>
    </row>
    <row r="400" spans="1:2" x14ac:dyDescent="0.25">
      <c r="A400" s="1" t="s">
        <v>276</v>
      </c>
      <c r="B400" s="1">
        <v>410.41</v>
      </c>
    </row>
    <row r="401" spans="1:2" x14ac:dyDescent="0.25">
      <c r="A401" s="1" t="s">
        <v>277</v>
      </c>
      <c r="B401" s="1">
        <v>410.41</v>
      </c>
    </row>
    <row r="402" spans="1:2" x14ac:dyDescent="0.25">
      <c r="A402" s="1" t="s">
        <v>278</v>
      </c>
      <c r="B402" s="1">
        <v>410.41</v>
      </c>
    </row>
    <row r="403" spans="1:2" x14ac:dyDescent="0.25">
      <c r="A403" s="1" t="s">
        <v>952</v>
      </c>
      <c r="B403" s="1">
        <v>410.41</v>
      </c>
    </row>
    <row r="404" spans="1:2" x14ac:dyDescent="0.25">
      <c r="A404" s="1" t="s">
        <v>279</v>
      </c>
      <c r="B404" s="1">
        <v>410.41</v>
      </c>
    </row>
    <row r="405" spans="1:2" x14ac:dyDescent="0.25">
      <c r="A405" s="1" t="s">
        <v>280</v>
      </c>
      <c r="B405" s="1">
        <v>410.41</v>
      </c>
    </row>
    <row r="406" spans="1:2" x14ac:dyDescent="0.25">
      <c r="A406" s="1" t="s">
        <v>281</v>
      </c>
      <c r="B406" s="1">
        <v>410.41</v>
      </c>
    </row>
    <row r="407" spans="1:2" x14ac:dyDescent="0.25">
      <c r="A407" s="1" t="s">
        <v>1060</v>
      </c>
      <c r="B407" s="1">
        <v>410.41</v>
      </c>
    </row>
    <row r="408" spans="1:2" x14ac:dyDescent="0.25">
      <c r="A408" s="1" t="s">
        <v>1117</v>
      </c>
      <c r="B408" s="1">
        <v>410.41</v>
      </c>
    </row>
    <row r="409" spans="1:2" x14ac:dyDescent="0.25">
      <c r="A409" s="1" t="s">
        <v>1127</v>
      </c>
      <c r="B409" s="1">
        <v>410.41</v>
      </c>
    </row>
    <row r="410" spans="1:2" x14ac:dyDescent="0.25">
      <c r="A410" s="1" t="s">
        <v>282</v>
      </c>
      <c r="B410" s="1">
        <v>410.41</v>
      </c>
    </row>
    <row r="411" spans="1:2" x14ac:dyDescent="0.25">
      <c r="A411" s="1" t="s">
        <v>283</v>
      </c>
      <c r="B411" s="1">
        <v>410.41</v>
      </c>
    </row>
    <row r="412" spans="1:2" x14ac:dyDescent="0.25">
      <c r="A412" s="1" t="s">
        <v>284</v>
      </c>
      <c r="B412" s="1">
        <v>410.41</v>
      </c>
    </row>
    <row r="413" spans="1:2" x14ac:dyDescent="0.25">
      <c r="A413" s="1" t="s">
        <v>285</v>
      </c>
      <c r="B413" s="1">
        <v>410.41</v>
      </c>
    </row>
    <row r="414" spans="1:2" x14ac:dyDescent="0.25">
      <c r="A414" s="1" t="s">
        <v>1262</v>
      </c>
      <c r="B414" s="1">
        <v>410.41</v>
      </c>
    </row>
    <row r="415" spans="1:2" x14ac:dyDescent="0.25">
      <c r="A415" s="1" t="s">
        <v>1273</v>
      </c>
      <c r="B415" s="1">
        <v>410.41</v>
      </c>
    </row>
    <row r="416" spans="1:2" x14ac:dyDescent="0.25">
      <c r="A416" s="1" t="s">
        <v>286</v>
      </c>
      <c r="B416" s="1">
        <v>410.41</v>
      </c>
    </row>
    <row r="417" spans="1:2" x14ac:dyDescent="0.25">
      <c r="A417" s="1" t="s">
        <v>287</v>
      </c>
      <c r="B417" s="1">
        <v>410.41</v>
      </c>
    </row>
    <row r="418" spans="1:2" x14ac:dyDescent="0.25">
      <c r="A418" s="1" t="s">
        <v>288</v>
      </c>
      <c r="B418" s="1">
        <v>410.41</v>
      </c>
    </row>
    <row r="419" spans="1:2" x14ac:dyDescent="0.25">
      <c r="A419" s="1" t="s">
        <v>289</v>
      </c>
      <c r="B419" s="1">
        <v>410.41</v>
      </c>
    </row>
    <row r="420" spans="1:2" x14ac:dyDescent="0.25">
      <c r="A420" s="1" t="s">
        <v>290</v>
      </c>
      <c r="B420" s="1">
        <v>410.41</v>
      </c>
    </row>
    <row r="421" spans="1:2" x14ac:dyDescent="0.25">
      <c r="A421" s="1" t="s">
        <v>291</v>
      </c>
      <c r="B421" s="1">
        <v>410.41</v>
      </c>
    </row>
    <row r="422" spans="1:2" x14ac:dyDescent="0.25">
      <c r="A422" s="1" t="s">
        <v>292</v>
      </c>
      <c r="B422" s="1">
        <v>410.41</v>
      </c>
    </row>
    <row r="423" spans="1:2" x14ac:dyDescent="0.25">
      <c r="A423" s="1" t="s">
        <v>293</v>
      </c>
      <c r="B423" s="1">
        <v>410.41</v>
      </c>
    </row>
    <row r="424" spans="1:2" x14ac:dyDescent="0.25">
      <c r="A424" s="1" t="s">
        <v>438</v>
      </c>
      <c r="B424" s="1">
        <v>410.4</v>
      </c>
    </row>
    <row r="425" spans="1:2" x14ac:dyDescent="0.25">
      <c r="A425" s="1" t="s">
        <v>461</v>
      </c>
      <c r="B425" s="1">
        <v>410.4</v>
      </c>
    </row>
    <row r="426" spans="1:2" x14ac:dyDescent="0.25">
      <c r="A426" s="1" t="s">
        <v>468</v>
      </c>
      <c r="B426" s="1">
        <v>410.4</v>
      </c>
    </row>
    <row r="427" spans="1:2" x14ac:dyDescent="0.25">
      <c r="A427" s="1" t="s">
        <v>472</v>
      </c>
      <c r="B427" s="1">
        <v>410.4</v>
      </c>
    </row>
    <row r="428" spans="1:2" x14ac:dyDescent="0.25">
      <c r="A428" s="1" t="s">
        <v>477</v>
      </c>
      <c r="B428" s="1">
        <v>410.4</v>
      </c>
    </row>
    <row r="429" spans="1:2" x14ac:dyDescent="0.25">
      <c r="A429" s="1" t="s">
        <v>484</v>
      </c>
      <c r="B429" s="1">
        <v>410.4</v>
      </c>
    </row>
    <row r="430" spans="1:2" x14ac:dyDescent="0.25">
      <c r="A430" s="1" t="s">
        <v>486</v>
      </c>
      <c r="B430" s="1">
        <v>410.4</v>
      </c>
    </row>
    <row r="431" spans="1:2" x14ac:dyDescent="0.25">
      <c r="A431" s="1" t="s">
        <v>490</v>
      </c>
      <c r="B431" s="1">
        <v>410.4</v>
      </c>
    </row>
    <row r="432" spans="1:2" x14ac:dyDescent="0.25">
      <c r="A432" s="1" t="s">
        <v>516</v>
      </c>
      <c r="B432" s="1">
        <v>410.4</v>
      </c>
    </row>
    <row r="433" spans="1:2" x14ac:dyDescent="0.25">
      <c r="A433" s="1" t="s">
        <v>523</v>
      </c>
      <c r="B433" s="1">
        <v>410.4</v>
      </c>
    </row>
    <row r="434" spans="1:2" x14ac:dyDescent="0.25">
      <c r="A434" s="1" t="s">
        <v>540</v>
      </c>
      <c r="B434" s="1">
        <v>410.4</v>
      </c>
    </row>
    <row r="435" spans="1:2" x14ac:dyDescent="0.25">
      <c r="A435" s="1" t="s">
        <v>553</v>
      </c>
      <c r="B435" s="1">
        <v>410.4</v>
      </c>
    </row>
    <row r="436" spans="1:2" x14ac:dyDescent="0.25">
      <c r="A436" s="1" t="s">
        <v>569</v>
      </c>
      <c r="B436" s="1">
        <v>410.4</v>
      </c>
    </row>
    <row r="437" spans="1:2" x14ac:dyDescent="0.25">
      <c r="A437" s="1" t="s">
        <v>295</v>
      </c>
      <c r="B437" s="1">
        <v>410.4</v>
      </c>
    </row>
    <row r="438" spans="1:2" x14ac:dyDescent="0.25">
      <c r="A438" s="1" t="s">
        <v>296</v>
      </c>
      <c r="B438" s="1">
        <v>410.4</v>
      </c>
    </row>
    <row r="439" spans="1:2" x14ac:dyDescent="0.25">
      <c r="A439" s="1" t="s">
        <v>585</v>
      </c>
      <c r="B439" s="1">
        <v>410.4</v>
      </c>
    </row>
    <row r="440" spans="1:2" x14ac:dyDescent="0.25">
      <c r="A440" s="1" t="s">
        <v>297</v>
      </c>
      <c r="B440" s="1">
        <v>410.4</v>
      </c>
    </row>
    <row r="441" spans="1:2" x14ac:dyDescent="0.25">
      <c r="A441" s="1" t="s">
        <v>298</v>
      </c>
      <c r="B441" s="1">
        <v>410.4</v>
      </c>
    </row>
    <row r="442" spans="1:2" x14ac:dyDescent="0.25">
      <c r="A442" s="1" t="s">
        <v>599</v>
      </c>
      <c r="B442" s="1">
        <v>410.4</v>
      </c>
    </row>
    <row r="443" spans="1:2" x14ac:dyDescent="0.25">
      <c r="A443" s="1" t="s">
        <v>601</v>
      </c>
      <c r="B443" s="1">
        <v>410.4</v>
      </c>
    </row>
    <row r="444" spans="1:2" x14ac:dyDescent="0.25">
      <c r="A444" s="1" t="s">
        <v>630</v>
      </c>
      <c r="B444" s="1">
        <v>410.4</v>
      </c>
    </row>
    <row r="445" spans="1:2" x14ac:dyDescent="0.25">
      <c r="A445" s="1" t="s">
        <v>299</v>
      </c>
      <c r="B445" s="1">
        <v>410.4</v>
      </c>
    </row>
    <row r="446" spans="1:2" x14ac:dyDescent="0.25">
      <c r="A446" s="1" t="s">
        <v>633</v>
      </c>
      <c r="B446" s="1">
        <v>410.4</v>
      </c>
    </row>
    <row r="447" spans="1:2" x14ac:dyDescent="0.25">
      <c r="A447" s="1" t="s">
        <v>645</v>
      </c>
      <c r="B447" s="1">
        <v>410.4</v>
      </c>
    </row>
    <row r="448" spans="1:2" x14ac:dyDescent="0.25">
      <c r="A448" s="1" t="s">
        <v>654</v>
      </c>
      <c r="B448" s="1">
        <v>410.4</v>
      </c>
    </row>
    <row r="449" spans="1:2" x14ac:dyDescent="0.25">
      <c r="A449" s="1" t="s">
        <v>658</v>
      </c>
      <c r="B449" s="1">
        <v>410.4</v>
      </c>
    </row>
    <row r="450" spans="1:2" x14ac:dyDescent="0.25">
      <c r="A450" s="1" t="s">
        <v>660</v>
      </c>
      <c r="B450" s="1">
        <v>410.4</v>
      </c>
    </row>
    <row r="451" spans="1:2" x14ac:dyDescent="0.25">
      <c r="A451" s="1" t="s">
        <v>674</v>
      </c>
      <c r="B451" s="1">
        <v>410.4</v>
      </c>
    </row>
    <row r="452" spans="1:2" x14ac:dyDescent="0.25">
      <c r="A452" s="1" t="s">
        <v>678</v>
      </c>
      <c r="B452" s="1">
        <v>410.4</v>
      </c>
    </row>
    <row r="453" spans="1:2" x14ac:dyDescent="0.25">
      <c r="A453" s="1" t="s">
        <v>680</v>
      </c>
      <c r="B453" s="1">
        <v>410.4</v>
      </c>
    </row>
    <row r="454" spans="1:2" x14ac:dyDescent="0.25">
      <c r="A454" s="1" t="s">
        <v>686</v>
      </c>
      <c r="B454" s="1">
        <v>410.4</v>
      </c>
    </row>
    <row r="455" spans="1:2" x14ac:dyDescent="0.25">
      <c r="A455" s="1" t="s">
        <v>692</v>
      </c>
      <c r="B455" s="1">
        <v>410.4</v>
      </c>
    </row>
    <row r="456" spans="1:2" x14ac:dyDescent="0.25">
      <c r="A456" s="1" t="s">
        <v>694</v>
      </c>
      <c r="B456" s="1">
        <v>410.4</v>
      </c>
    </row>
    <row r="457" spans="1:2" x14ac:dyDescent="0.25">
      <c r="A457" s="1" t="s">
        <v>696</v>
      </c>
      <c r="B457" s="1">
        <v>410.4</v>
      </c>
    </row>
    <row r="458" spans="1:2" x14ac:dyDescent="0.25">
      <c r="A458" s="1" t="s">
        <v>698</v>
      </c>
      <c r="B458" s="1">
        <v>410.4</v>
      </c>
    </row>
    <row r="459" spans="1:2" x14ac:dyDescent="0.25">
      <c r="A459" s="1" t="s">
        <v>700</v>
      </c>
      <c r="B459" s="1">
        <v>410.4</v>
      </c>
    </row>
    <row r="460" spans="1:2" x14ac:dyDescent="0.25">
      <c r="A460" s="1" t="s">
        <v>706</v>
      </c>
      <c r="B460" s="1">
        <v>410.4</v>
      </c>
    </row>
    <row r="461" spans="1:2" x14ac:dyDescent="0.25">
      <c r="A461" s="1" t="s">
        <v>712</v>
      </c>
      <c r="B461" s="1">
        <v>410.4</v>
      </c>
    </row>
    <row r="462" spans="1:2" x14ac:dyDescent="0.25">
      <c r="A462" s="1" t="s">
        <v>300</v>
      </c>
      <c r="B462" s="1">
        <v>410.4</v>
      </c>
    </row>
    <row r="463" spans="1:2" x14ac:dyDescent="0.25">
      <c r="A463" s="1" t="s">
        <v>717</v>
      </c>
      <c r="B463" s="1">
        <v>410.4</v>
      </c>
    </row>
    <row r="464" spans="1:2" x14ac:dyDescent="0.25">
      <c r="A464" s="1" t="s">
        <v>725</v>
      </c>
      <c r="B464" s="1">
        <v>410.4</v>
      </c>
    </row>
    <row r="465" spans="1:2" x14ac:dyDescent="0.25">
      <c r="A465" s="1" t="s">
        <v>734</v>
      </c>
      <c r="B465" s="1">
        <v>410.4</v>
      </c>
    </row>
    <row r="466" spans="1:2" x14ac:dyDescent="0.25">
      <c r="A466" s="1" t="s">
        <v>301</v>
      </c>
      <c r="B466" s="1">
        <v>410.4</v>
      </c>
    </row>
    <row r="467" spans="1:2" x14ac:dyDescent="0.25">
      <c r="A467" s="1" t="s">
        <v>740</v>
      </c>
      <c r="B467" s="1">
        <v>410.4</v>
      </c>
    </row>
    <row r="468" spans="1:2" x14ac:dyDescent="0.25">
      <c r="A468" s="1" t="s">
        <v>743</v>
      </c>
      <c r="B468" s="1">
        <v>410.4</v>
      </c>
    </row>
    <row r="469" spans="1:2" x14ac:dyDescent="0.25">
      <c r="A469" s="1" t="s">
        <v>747</v>
      </c>
      <c r="B469" s="1">
        <v>410.4</v>
      </c>
    </row>
    <row r="470" spans="1:2" x14ac:dyDescent="0.25">
      <c r="A470" s="1" t="s">
        <v>751</v>
      </c>
      <c r="B470" s="1">
        <v>410.4</v>
      </c>
    </row>
    <row r="471" spans="1:2" x14ac:dyDescent="0.25">
      <c r="A471" s="1" t="s">
        <v>302</v>
      </c>
      <c r="B471" s="1">
        <v>410.4</v>
      </c>
    </row>
    <row r="472" spans="1:2" x14ac:dyDescent="0.25">
      <c r="A472" s="1" t="s">
        <v>761</v>
      </c>
      <c r="B472" s="1">
        <v>410.4</v>
      </c>
    </row>
    <row r="473" spans="1:2" x14ac:dyDescent="0.25">
      <c r="A473" s="1" t="s">
        <v>766</v>
      </c>
      <c r="B473" s="1">
        <v>410.4</v>
      </c>
    </row>
    <row r="474" spans="1:2" x14ac:dyDescent="0.25">
      <c r="A474" s="1" t="s">
        <v>768</v>
      </c>
      <c r="B474" s="1">
        <v>410.4</v>
      </c>
    </row>
    <row r="475" spans="1:2" x14ac:dyDescent="0.25">
      <c r="A475" s="1" t="s">
        <v>770</v>
      </c>
      <c r="B475" s="1">
        <v>410.4</v>
      </c>
    </row>
    <row r="476" spans="1:2" x14ac:dyDescent="0.25">
      <c r="A476" s="1" t="s">
        <v>772</v>
      </c>
      <c r="B476" s="1">
        <v>410.4</v>
      </c>
    </row>
    <row r="477" spans="1:2" x14ac:dyDescent="0.25">
      <c r="A477" s="1" t="s">
        <v>774</v>
      </c>
      <c r="B477" s="1">
        <v>410.4</v>
      </c>
    </row>
    <row r="478" spans="1:2" x14ac:dyDescent="0.25">
      <c r="A478" s="1" t="s">
        <v>303</v>
      </c>
      <c r="B478" s="1">
        <v>410.4</v>
      </c>
    </row>
    <row r="479" spans="1:2" x14ac:dyDescent="0.25">
      <c r="A479" s="1" t="s">
        <v>778</v>
      </c>
      <c r="B479" s="1">
        <v>410.4</v>
      </c>
    </row>
    <row r="480" spans="1:2" x14ac:dyDescent="0.25">
      <c r="A480" s="1" t="s">
        <v>781</v>
      </c>
      <c r="B480" s="1">
        <v>410.4</v>
      </c>
    </row>
    <row r="481" spans="1:2" x14ac:dyDescent="0.25">
      <c r="A481" s="1" t="s">
        <v>304</v>
      </c>
      <c r="B481" s="1">
        <v>410.4</v>
      </c>
    </row>
    <row r="482" spans="1:2" x14ac:dyDescent="0.25">
      <c r="A482" s="1" t="s">
        <v>305</v>
      </c>
      <c r="B482" s="1">
        <v>410.4</v>
      </c>
    </row>
    <row r="483" spans="1:2" x14ac:dyDescent="0.25">
      <c r="A483" s="1" t="s">
        <v>306</v>
      </c>
      <c r="B483" s="1">
        <v>410.4</v>
      </c>
    </row>
    <row r="484" spans="1:2" x14ac:dyDescent="0.25">
      <c r="A484" s="1" t="s">
        <v>793</v>
      </c>
      <c r="B484" s="1">
        <v>410.4</v>
      </c>
    </row>
    <row r="485" spans="1:2" x14ac:dyDescent="0.25">
      <c r="A485" s="1" t="s">
        <v>307</v>
      </c>
      <c r="B485" s="1">
        <v>410.4</v>
      </c>
    </row>
    <row r="486" spans="1:2" x14ac:dyDescent="0.25">
      <c r="A486" s="1" t="s">
        <v>816</v>
      </c>
      <c r="B486" s="1">
        <v>410.4</v>
      </c>
    </row>
    <row r="487" spans="1:2" x14ac:dyDescent="0.25">
      <c r="A487" s="1" t="s">
        <v>822</v>
      </c>
      <c r="B487" s="1">
        <v>410.4</v>
      </c>
    </row>
    <row r="488" spans="1:2" x14ac:dyDescent="0.25">
      <c r="A488" s="1" t="s">
        <v>308</v>
      </c>
      <c r="B488" s="1">
        <v>410.4</v>
      </c>
    </row>
    <row r="489" spans="1:2" x14ac:dyDescent="0.25">
      <c r="A489" s="1" t="s">
        <v>834</v>
      </c>
      <c r="B489" s="1">
        <v>410.4</v>
      </c>
    </row>
    <row r="490" spans="1:2" x14ac:dyDescent="0.25">
      <c r="A490" s="1" t="s">
        <v>309</v>
      </c>
      <c r="B490" s="1">
        <v>410.4</v>
      </c>
    </row>
    <row r="491" spans="1:2" x14ac:dyDescent="0.25">
      <c r="A491" s="1" t="s">
        <v>837</v>
      </c>
      <c r="B491" s="1">
        <v>410.4</v>
      </c>
    </row>
    <row r="492" spans="1:2" x14ac:dyDescent="0.25">
      <c r="A492" s="1" t="s">
        <v>840</v>
      </c>
      <c r="B492" s="1">
        <v>410.4</v>
      </c>
    </row>
    <row r="493" spans="1:2" x14ac:dyDescent="0.25">
      <c r="A493" s="1" t="s">
        <v>846</v>
      </c>
      <c r="B493" s="1">
        <v>410.4</v>
      </c>
    </row>
    <row r="494" spans="1:2" x14ac:dyDescent="0.25">
      <c r="A494" s="1" t="s">
        <v>310</v>
      </c>
      <c r="B494" s="1">
        <v>410.4</v>
      </c>
    </row>
    <row r="495" spans="1:2" x14ac:dyDescent="0.25">
      <c r="A495" s="1" t="s">
        <v>861</v>
      </c>
      <c r="B495" s="1">
        <v>410.4</v>
      </c>
    </row>
    <row r="496" spans="1:2" x14ac:dyDescent="0.25">
      <c r="A496" s="1" t="s">
        <v>863</v>
      </c>
      <c r="B496" s="1">
        <v>410.4</v>
      </c>
    </row>
    <row r="497" spans="1:2" x14ac:dyDescent="0.25">
      <c r="A497" s="1" t="s">
        <v>865</v>
      </c>
      <c r="B497" s="1">
        <v>410.4</v>
      </c>
    </row>
    <row r="498" spans="1:2" x14ac:dyDescent="0.25">
      <c r="A498" s="1" t="s">
        <v>873</v>
      </c>
      <c r="B498" s="1">
        <v>410.4</v>
      </c>
    </row>
    <row r="499" spans="1:2" x14ac:dyDescent="0.25">
      <c r="A499" s="1" t="s">
        <v>876</v>
      </c>
      <c r="B499" s="1">
        <v>410.4</v>
      </c>
    </row>
    <row r="500" spans="1:2" x14ac:dyDescent="0.25">
      <c r="A500" s="1" t="s">
        <v>311</v>
      </c>
      <c r="B500" s="1">
        <v>410.4</v>
      </c>
    </row>
    <row r="501" spans="1:2" x14ac:dyDescent="0.25">
      <c r="A501" s="1" t="s">
        <v>891</v>
      </c>
      <c r="B501" s="1">
        <v>410.4</v>
      </c>
    </row>
    <row r="502" spans="1:2" x14ac:dyDescent="0.25">
      <c r="A502" s="1" t="s">
        <v>907</v>
      </c>
      <c r="B502" s="1">
        <v>410.4</v>
      </c>
    </row>
    <row r="503" spans="1:2" x14ac:dyDescent="0.25">
      <c r="A503" s="1" t="s">
        <v>910</v>
      </c>
      <c r="B503" s="1">
        <v>410.4</v>
      </c>
    </row>
    <row r="504" spans="1:2" x14ac:dyDescent="0.25">
      <c r="A504" s="1" t="s">
        <v>915</v>
      </c>
      <c r="B504" s="1">
        <v>410.4</v>
      </c>
    </row>
    <row r="505" spans="1:2" x14ac:dyDescent="0.25">
      <c r="A505" s="1" t="s">
        <v>931</v>
      </c>
      <c r="B505" s="1">
        <v>410.4</v>
      </c>
    </row>
    <row r="506" spans="1:2" x14ac:dyDescent="0.25">
      <c r="A506" s="1" t="s">
        <v>936</v>
      </c>
      <c r="B506" s="1">
        <v>410.4</v>
      </c>
    </row>
    <row r="507" spans="1:2" x14ac:dyDescent="0.25">
      <c r="A507" s="1" t="s">
        <v>938</v>
      </c>
      <c r="B507" s="1">
        <v>410.4</v>
      </c>
    </row>
    <row r="508" spans="1:2" x14ac:dyDescent="0.25">
      <c r="A508" s="1" t="s">
        <v>948</v>
      </c>
      <c r="B508" s="1">
        <v>410.4</v>
      </c>
    </row>
    <row r="509" spans="1:2" x14ac:dyDescent="0.25">
      <c r="A509" s="1" t="s">
        <v>957</v>
      </c>
      <c r="B509" s="1">
        <v>410.4</v>
      </c>
    </row>
    <row r="510" spans="1:2" x14ac:dyDescent="0.25">
      <c r="A510" s="1" t="s">
        <v>312</v>
      </c>
      <c r="B510" s="1">
        <v>410.4</v>
      </c>
    </row>
    <row r="511" spans="1:2" x14ac:dyDescent="0.25">
      <c r="A511" s="1" t="s">
        <v>978</v>
      </c>
      <c r="B511" s="1">
        <v>410.4</v>
      </c>
    </row>
    <row r="512" spans="1:2" x14ac:dyDescent="0.25">
      <c r="A512" s="1" t="s">
        <v>983</v>
      </c>
      <c r="B512" s="1">
        <v>410.4</v>
      </c>
    </row>
    <row r="513" spans="1:2" x14ac:dyDescent="0.25">
      <c r="A513" s="1" t="s">
        <v>986</v>
      </c>
      <c r="B513" s="1">
        <v>410.4</v>
      </c>
    </row>
    <row r="514" spans="1:2" x14ac:dyDescent="0.25">
      <c r="A514" s="1" t="s">
        <v>988</v>
      </c>
      <c r="B514" s="1">
        <v>410.4</v>
      </c>
    </row>
    <row r="515" spans="1:2" x14ac:dyDescent="0.25">
      <c r="A515" s="1" t="s">
        <v>999</v>
      </c>
      <c r="B515" s="1">
        <v>410.4</v>
      </c>
    </row>
    <row r="516" spans="1:2" x14ac:dyDescent="0.25">
      <c r="A516" s="1" t="s">
        <v>313</v>
      </c>
      <c r="B516" s="1">
        <v>410.4</v>
      </c>
    </row>
    <row r="517" spans="1:2" x14ac:dyDescent="0.25">
      <c r="A517" s="1" t="s">
        <v>1016</v>
      </c>
      <c r="B517" s="1">
        <v>410.4</v>
      </c>
    </row>
    <row r="518" spans="1:2" x14ac:dyDescent="0.25">
      <c r="A518" s="1" t="s">
        <v>1018</v>
      </c>
      <c r="B518" s="1">
        <v>410.4</v>
      </c>
    </row>
    <row r="519" spans="1:2" x14ac:dyDescent="0.25">
      <c r="A519" s="1" t="s">
        <v>1020</v>
      </c>
      <c r="B519" s="1">
        <v>410.4</v>
      </c>
    </row>
    <row r="520" spans="1:2" x14ac:dyDescent="0.25">
      <c r="A520" s="1" t="s">
        <v>1028</v>
      </c>
      <c r="B520" s="1">
        <v>410.4</v>
      </c>
    </row>
    <row r="521" spans="1:2" x14ac:dyDescent="0.25">
      <c r="A521" s="1" t="s">
        <v>1034</v>
      </c>
      <c r="B521" s="1">
        <v>410.4</v>
      </c>
    </row>
    <row r="522" spans="1:2" x14ac:dyDescent="0.25">
      <c r="A522" s="1" t="s">
        <v>1037</v>
      </c>
      <c r="B522" s="1">
        <v>410.4</v>
      </c>
    </row>
    <row r="523" spans="1:2" x14ac:dyDescent="0.25">
      <c r="A523" s="1" t="s">
        <v>1039</v>
      </c>
      <c r="B523" s="1">
        <v>410.4</v>
      </c>
    </row>
    <row r="524" spans="1:2" x14ac:dyDescent="0.25">
      <c r="A524" s="1" t="s">
        <v>1049</v>
      </c>
      <c r="B524" s="1">
        <v>410.4</v>
      </c>
    </row>
    <row r="525" spans="1:2" x14ac:dyDescent="0.25">
      <c r="A525" s="1" t="s">
        <v>1054</v>
      </c>
      <c r="B525" s="1">
        <v>410.4</v>
      </c>
    </row>
    <row r="526" spans="1:2" x14ac:dyDescent="0.25">
      <c r="A526" s="1" t="s">
        <v>1058</v>
      </c>
      <c r="B526" s="1">
        <v>410.4</v>
      </c>
    </row>
    <row r="527" spans="1:2" x14ac:dyDescent="0.25">
      <c r="A527" s="1" t="s">
        <v>1065</v>
      </c>
      <c r="B527" s="1">
        <v>410.4</v>
      </c>
    </row>
    <row r="528" spans="1:2" x14ac:dyDescent="0.25">
      <c r="A528" s="1" t="s">
        <v>1075</v>
      </c>
      <c r="B528" s="1">
        <v>410.4</v>
      </c>
    </row>
    <row r="529" spans="1:2" x14ac:dyDescent="0.25">
      <c r="A529" s="1" t="s">
        <v>1078</v>
      </c>
      <c r="B529" s="1">
        <v>410.4</v>
      </c>
    </row>
    <row r="530" spans="1:2" x14ac:dyDescent="0.25">
      <c r="A530" s="1" t="s">
        <v>314</v>
      </c>
      <c r="B530" s="1">
        <v>410.4</v>
      </c>
    </row>
    <row r="531" spans="1:2" x14ac:dyDescent="0.25">
      <c r="A531" s="1" t="s">
        <v>1083</v>
      </c>
      <c r="B531" s="1">
        <v>410.4</v>
      </c>
    </row>
    <row r="532" spans="1:2" x14ac:dyDescent="0.25">
      <c r="A532" s="1" t="s">
        <v>1087</v>
      </c>
      <c r="B532" s="1">
        <v>410.4</v>
      </c>
    </row>
    <row r="533" spans="1:2" x14ac:dyDescent="0.25">
      <c r="A533" s="1" t="s">
        <v>1090</v>
      </c>
      <c r="B533" s="1">
        <v>410.4</v>
      </c>
    </row>
    <row r="534" spans="1:2" x14ac:dyDescent="0.25">
      <c r="A534" s="1" t="s">
        <v>315</v>
      </c>
      <c r="B534" s="1">
        <v>410.4</v>
      </c>
    </row>
    <row r="535" spans="1:2" x14ac:dyDescent="0.25">
      <c r="A535" s="1" t="s">
        <v>1094</v>
      </c>
      <c r="B535" s="1">
        <v>410.4</v>
      </c>
    </row>
    <row r="536" spans="1:2" x14ac:dyDescent="0.25">
      <c r="A536" s="1" t="s">
        <v>1096</v>
      </c>
      <c r="B536" s="1">
        <v>410.4</v>
      </c>
    </row>
    <row r="537" spans="1:2" x14ac:dyDescent="0.25">
      <c r="A537" s="1" t="s">
        <v>316</v>
      </c>
      <c r="B537" s="1">
        <v>410.4</v>
      </c>
    </row>
    <row r="538" spans="1:2" x14ac:dyDescent="0.25">
      <c r="A538" s="1" t="s">
        <v>1099</v>
      </c>
      <c r="B538" s="1">
        <v>410.4</v>
      </c>
    </row>
    <row r="539" spans="1:2" x14ac:dyDescent="0.25">
      <c r="A539" s="1" t="s">
        <v>1101</v>
      </c>
      <c r="B539" s="1">
        <v>410.4</v>
      </c>
    </row>
    <row r="540" spans="1:2" x14ac:dyDescent="0.25">
      <c r="A540" s="1" t="s">
        <v>1112</v>
      </c>
      <c r="B540" s="1">
        <v>410.4</v>
      </c>
    </row>
    <row r="541" spans="1:2" x14ac:dyDescent="0.25">
      <c r="A541" s="1" t="s">
        <v>1122</v>
      </c>
      <c r="B541" s="1">
        <v>410.4</v>
      </c>
    </row>
    <row r="542" spans="1:2" x14ac:dyDescent="0.25">
      <c r="A542" s="1" t="s">
        <v>1124</v>
      </c>
      <c r="B542" s="1">
        <v>410.4</v>
      </c>
    </row>
    <row r="543" spans="1:2" x14ac:dyDescent="0.25">
      <c r="A543" s="1" t="s">
        <v>317</v>
      </c>
      <c r="B543" s="1">
        <v>410.4</v>
      </c>
    </row>
    <row r="544" spans="1:2" x14ac:dyDescent="0.25">
      <c r="A544" s="1" t="s">
        <v>1144</v>
      </c>
      <c r="B544" s="1">
        <v>410.4</v>
      </c>
    </row>
    <row r="545" spans="1:2" x14ac:dyDescent="0.25">
      <c r="A545" s="1" t="s">
        <v>1146</v>
      </c>
      <c r="B545" s="1">
        <v>410.4</v>
      </c>
    </row>
    <row r="546" spans="1:2" x14ac:dyDescent="0.25">
      <c r="A546" s="1" t="s">
        <v>318</v>
      </c>
      <c r="B546" s="1">
        <v>410.4</v>
      </c>
    </row>
    <row r="547" spans="1:2" x14ac:dyDescent="0.25">
      <c r="A547" s="1" t="s">
        <v>1157</v>
      </c>
      <c r="B547" s="1">
        <v>410.4</v>
      </c>
    </row>
    <row r="548" spans="1:2" x14ac:dyDescent="0.25">
      <c r="A548" s="1" t="s">
        <v>1166</v>
      </c>
      <c r="B548" s="1">
        <v>410.4</v>
      </c>
    </row>
    <row r="549" spans="1:2" x14ac:dyDescent="0.25">
      <c r="A549" s="1" t="s">
        <v>319</v>
      </c>
      <c r="B549" s="1">
        <v>410.4</v>
      </c>
    </row>
    <row r="550" spans="1:2" x14ac:dyDescent="0.25">
      <c r="A550" s="1" t="s">
        <v>1188</v>
      </c>
      <c r="B550" s="1">
        <v>410.4</v>
      </c>
    </row>
    <row r="551" spans="1:2" x14ac:dyDescent="0.25">
      <c r="A551" s="1" t="s">
        <v>1192</v>
      </c>
      <c r="B551" s="1">
        <v>410.4</v>
      </c>
    </row>
    <row r="552" spans="1:2" x14ac:dyDescent="0.25">
      <c r="A552" s="1" t="s">
        <v>1194</v>
      </c>
      <c r="B552" s="1">
        <v>410.4</v>
      </c>
    </row>
    <row r="553" spans="1:2" x14ac:dyDescent="0.25">
      <c r="A553" s="1" t="s">
        <v>1213</v>
      </c>
      <c r="B553" s="1">
        <v>410.4</v>
      </c>
    </row>
    <row r="554" spans="1:2" x14ac:dyDescent="0.25">
      <c r="A554" s="1" t="s">
        <v>320</v>
      </c>
      <c r="B554" s="1">
        <v>410.4</v>
      </c>
    </row>
    <row r="555" spans="1:2" x14ac:dyDescent="0.25">
      <c r="A555" s="1" t="s">
        <v>1242</v>
      </c>
      <c r="B555" s="1">
        <v>410.4</v>
      </c>
    </row>
    <row r="556" spans="1:2" x14ac:dyDescent="0.25">
      <c r="A556" s="1" t="s">
        <v>1249</v>
      </c>
      <c r="B556" s="1">
        <v>410.4</v>
      </c>
    </row>
    <row r="557" spans="1:2" x14ac:dyDescent="0.25">
      <c r="A557" s="1" t="s">
        <v>1258</v>
      </c>
      <c r="B557" s="1">
        <v>410.4</v>
      </c>
    </row>
    <row r="558" spans="1:2" x14ac:dyDescent="0.25">
      <c r="A558" s="1" t="s">
        <v>1265</v>
      </c>
      <c r="B558" s="1">
        <v>410.4</v>
      </c>
    </row>
    <row r="559" spans="1:2" x14ac:dyDescent="0.25">
      <c r="A559" s="1" t="s">
        <v>1267</v>
      </c>
      <c r="B559" s="1">
        <v>410.4</v>
      </c>
    </row>
    <row r="560" spans="1:2" x14ac:dyDescent="0.25">
      <c r="A560" s="1" t="s">
        <v>1271</v>
      </c>
      <c r="B560" s="1">
        <v>410.4</v>
      </c>
    </row>
    <row r="561" spans="1:2" x14ac:dyDescent="0.25">
      <c r="A561" s="1" t="s">
        <v>1278</v>
      </c>
      <c r="B561" s="1">
        <v>410.4</v>
      </c>
    </row>
    <row r="562" spans="1:2" x14ac:dyDescent="0.25">
      <c r="A562" s="1" t="s">
        <v>1280</v>
      </c>
      <c r="B562" s="1">
        <v>410.4</v>
      </c>
    </row>
    <row r="563" spans="1:2" x14ac:dyDescent="0.25">
      <c r="A563" s="1" t="s">
        <v>321</v>
      </c>
      <c r="B563" s="1">
        <v>410.4</v>
      </c>
    </row>
    <row r="564" spans="1:2" x14ac:dyDescent="0.25">
      <c r="A564" s="1" t="s">
        <v>1284</v>
      </c>
      <c r="B564" s="1">
        <v>410.4</v>
      </c>
    </row>
    <row r="565" spans="1:2" x14ac:dyDescent="0.25">
      <c r="A565" s="1" t="s">
        <v>1288</v>
      </c>
      <c r="B565" s="1">
        <v>410.4</v>
      </c>
    </row>
    <row r="566" spans="1:2" x14ac:dyDescent="0.25">
      <c r="A566" s="1" t="s">
        <v>322</v>
      </c>
      <c r="B566" s="1">
        <v>410.4</v>
      </c>
    </row>
    <row r="567" spans="1:2" x14ac:dyDescent="0.25">
      <c r="A567" s="1" t="s">
        <v>1304</v>
      </c>
      <c r="B567" s="1">
        <v>410.4</v>
      </c>
    </row>
    <row r="568" spans="1:2" x14ac:dyDescent="0.25">
      <c r="A568" s="1" t="s">
        <v>323</v>
      </c>
      <c r="B568" s="1">
        <v>410.4</v>
      </c>
    </row>
    <row r="569" spans="1:2" x14ac:dyDescent="0.25">
      <c r="A569" s="1" t="s">
        <v>1310</v>
      </c>
      <c r="B569" s="1">
        <v>410.4</v>
      </c>
    </row>
    <row r="570" spans="1:2" x14ac:dyDescent="0.25">
      <c r="A570" s="1" t="s">
        <v>1319</v>
      </c>
      <c r="B570" s="1">
        <v>410.4</v>
      </c>
    </row>
    <row r="571" spans="1:2" x14ac:dyDescent="0.25">
      <c r="A571" s="1" t="s">
        <v>1321</v>
      </c>
      <c r="B571" s="1">
        <v>410.4</v>
      </c>
    </row>
    <row r="572" spans="1:2" x14ac:dyDescent="0.25">
      <c r="A572" s="1" t="s">
        <v>1323</v>
      </c>
      <c r="B572" s="1">
        <v>410.4</v>
      </c>
    </row>
    <row r="573" spans="1:2" x14ac:dyDescent="0.25">
      <c r="A573" s="1" t="s">
        <v>324</v>
      </c>
      <c r="B573" s="1">
        <v>410.4</v>
      </c>
    </row>
    <row r="574" spans="1:2" x14ac:dyDescent="0.25">
      <c r="A574" s="1" t="s">
        <v>325</v>
      </c>
      <c r="B574" s="1">
        <v>410.4</v>
      </c>
    </row>
    <row r="575" spans="1:2" x14ac:dyDescent="0.25">
      <c r="A575" s="1" t="s">
        <v>1331</v>
      </c>
      <c r="B575" s="1">
        <v>410.4</v>
      </c>
    </row>
    <row r="576" spans="1:2" x14ac:dyDescent="0.25">
      <c r="A576" s="1" t="s">
        <v>1333</v>
      </c>
      <c r="B576" s="1">
        <v>410.4</v>
      </c>
    </row>
    <row r="577" spans="1:2" x14ac:dyDescent="0.25">
      <c r="A577" s="1" t="s">
        <v>1336</v>
      </c>
      <c r="B577" s="1">
        <v>410.4</v>
      </c>
    </row>
    <row r="578" spans="1:2" x14ac:dyDescent="0.25">
      <c r="A578" s="1" t="s">
        <v>1340</v>
      </c>
      <c r="B578" s="1">
        <v>410.4</v>
      </c>
    </row>
    <row r="579" spans="1:2" x14ac:dyDescent="0.25">
      <c r="A579" s="1" t="s">
        <v>1342</v>
      </c>
      <c r="B579" s="1">
        <v>410.4</v>
      </c>
    </row>
    <row r="580" spans="1:2" x14ac:dyDescent="0.25">
      <c r="A580" s="1" t="s">
        <v>1353</v>
      </c>
      <c r="B580" s="1">
        <v>410.4</v>
      </c>
    </row>
    <row r="581" spans="1:2" x14ac:dyDescent="0.25">
      <c r="A581" s="1" t="s">
        <v>1357</v>
      </c>
      <c r="B581" s="1">
        <v>410.4</v>
      </c>
    </row>
    <row r="582" spans="1:2" x14ac:dyDescent="0.25">
      <c r="A582" s="1" t="s">
        <v>326</v>
      </c>
      <c r="B582" s="1">
        <v>410.4</v>
      </c>
    </row>
    <row r="583" spans="1:2" x14ac:dyDescent="0.25">
      <c r="A583" s="1" t="s">
        <v>1370</v>
      </c>
      <c r="B583" s="1">
        <v>410.4</v>
      </c>
    </row>
    <row r="584" spans="1:2" x14ac:dyDescent="0.25">
      <c r="A584" s="1" t="s">
        <v>1378</v>
      </c>
      <c r="B584" s="1">
        <v>410.4</v>
      </c>
    </row>
    <row r="585" spans="1:2" x14ac:dyDescent="0.25">
      <c r="A585" s="1" t="s">
        <v>1381</v>
      </c>
      <c r="B585" s="1">
        <v>410.4</v>
      </c>
    </row>
    <row r="586" spans="1:2" x14ac:dyDescent="0.25">
      <c r="A586" s="1" t="s">
        <v>1383</v>
      </c>
      <c r="B586" s="1">
        <v>410.4</v>
      </c>
    </row>
    <row r="587" spans="1:2" x14ac:dyDescent="0.25">
      <c r="A587" s="1" t="s">
        <v>1390</v>
      </c>
      <c r="B587" s="1">
        <v>410.4</v>
      </c>
    </row>
    <row r="588" spans="1:2" x14ac:dyDescent="0.25">
      <c r="A588" s="1" t="s">
        <v>327</v>
      </c>
      <c r="B588" s="1">
        <v>410.4</v>
      </c>
    </row>
    <row r="589" spans="1:2" x14ac:dyDescent="0.25">
      <c r="A589" s="1" t="s">
        <v>328</v>
      </c>
      <c r="B589" s="1">
        <v>410.4</v>
      </c>
    </row>
    <row r="590" spans="1:2" x14ac:dyDescent="0.25">
      <c r="A590" s="1" t="s">
        <v>1403</v>
      </c>
      <c r="B590" s="1">
        <v>410.4</v>
      </c>
    </row>
    <row r="591" spans="1:2" x14ac:dyDescent="0.25">
      <c r="A591" s="1" t="s">
        <v>329</v>
      </c>
      <c r="B591" s="1">
        <v>410.4</v>
      </c>
    </row>
    <row r="592" spans="1:2" x14ac:dyDescent="0.25">
      <c r="A592" s="1" t="s">
        <v>1408</v>
      </c>
      <c r="B592" s="1">
        <v>410.4</v>
      </c>
    </row>
    <row r="593" spans="1:2" x14ac:dyDescent="0.25">
      <c r="A593" s="1" t="s">
        <v>330</v>
      </c>
      <c r="B593" s="1">
        <v>410.4</v>
      </c>
    </row>
    <row r="594" spans="1:2" x14ac:dyDescent="0.25">
      <c r="A594" s="1" t="s">
        <v>1421</v>
      </c>
      <c r="B594" s="1">
        <v>410.4</v>
      </c>
    </row>
    <row r="595" spans="1:2" x14ac:dyDescent="0.25">
      <c r="A595" s="1" t="s">
        <v>1423</v>
      </c>
      <c r="B595" s="1">
        <v>410.4</v>
      </c>
    </row>
    <row r="596" spans="1:2" x14ac:dyDescent="0.25">
      <c r="A596" s="1" t="s">
        <v>1425</v>
      </c>
      <c r="B596" s="1">
        <v>410.4</v>
      </c>
    </row>
    <row r="597" spans="1:2" x14ac:dyDescent="0.25">
      <c r="A597" s="1" t="s">
        <v>1427</v>
      </c>
      <c r="B597" s="1">
        <v>410.4</v>
      </c>
    </row>
    <row r="598" spans="1:2" x14ac:dyDescent="0.25">
      <c r="A598" s="1" t="s">
        <v>1438</v>
      </c>
      <c r="B598" s="1">
        <v>410.4</v>
      </c>
    </row>
    <row r="599" spans="1:2" x14ac:dyDescent="0.25">
      <c r="A599" s="1" t="s">
        <v>1442</v>
      </c>
      <c r="B599" s="1">
        <v>410.4</v>
      </c>
    </row>
    <row r="600" spans="1:2" x14ac:dyDescent="0.25">
      <c r="A600" s="1" t="s">
        <v>1453</v>
      </c>
      <c r="B600" s="1">
        <v>410.4</v>
      </c>
    </row>
    <row r="601" spans="1:2" x14ac:dyDescent="0.25">
      <c r="A601" s="1" t="s">
        <v>331</v>
      </c>
      <c r="B601" s="1">
        <v>410.4</v>
      </c>
    </row>
    <row r="602" spans="1:2" x14ac:dyDescent="0.25">
      <c r="A602" s="1" t="s">
        <v>1458</v>
      </c>
      <c r="B602" s="1">
        <v>410.4</v>
      </c>
    </row>
    <row r="603" spans="1:2" x14ac:dyDescent="0.25">
      <c r="A603" s="1" t="s">
        <v>1466</v>
      </c>
      <c r="B603" s="1">
        <v>410.4</v>
      </c>
    </row>
    <row r="604" spans="1:2" x14ac:dyDescent="0.25">
      <c r="A604" s="1" t="s">
        <v>1481</v>
      </c>
      <c r="B604" s="1">
        <v>410.4</v>
      </c>
    </row>
    <row r="605" spans="1:2" x14ac:dyDescent="0.25">
      <c r="A605" s="1" t="s">
        <v>332</v>
      </c>
      <c r="B605" s="1">
        <v>410.4</v>
      </c>
    </row>
    <row r="606" spans="1:2" x14ac:dyDescent="0.25">
      <c r="A606" s="1" t="s">
        <v>333</v>
      </c>
      <c r="B606" s="1">
        <v>410.4</v>
      </c>
    </row>
    <row r="607" spans="1:2" x14ac:dyDescent="0.25">
      <c r="A607" s="1" t="s">
        <v>1494</v>
      </c>
      <c r="B607" s="1">
        <v>410.4</v>
      </c>
    </row>
    <row r="608" spans="1:2" x14ac:dyDescent="0.25">
      <c r="A608" s="1" t="s">
        <v>334</v>
      </c>
      <c r="B608" s="1">
        <v>410.4</v>
      </c>
    </row>
    <row r="609" spans="1:2" x14ac:dyDescent="0.25">
      <c r="A609" s="1" t="s">
        <v>1507</v>
      </c>
      <c r="B609" s="1">
        <v>410.4</v>
      </c>
    </row>
    <row r="610" spans="1:2" x14ac:dyDescent="0.25">
      <c r="A610" s="1" t="s">
        <v>1518</v>
      </c>
      <c r="B610" s="1">
        <v>410.4</v>
      </c>
    </row>
    <row r="611" spans="1:2" x14ac:dyDescent="0.25">
      <c r="A611" s="1" t="s">
        <v>1524</v>
      </c>
      <c r="B611" s="1">
        <v>410.4</v>
      </c>
    </row>
    <row r="612" spans="1:2" x14ac:dyDescent="0.25">
      <c r="A612" s="1" t="s">
        <v>980</v>
      </c>
      <c r="B612" s="1">
        <v>408.5</v>
      </c>
    </row>
    <row r="613" spans="1:2" x14ac:dyDescent="0.25">
      <c r="A613" s="1" t="s">
        <v>335</v>
      </c>
      <c r="B613" s="1">
        <v>408.5</v>
      </c>
    </row>
    <row r="614" spans="1:2" x14ac:dyDescent="0.25">
      <c r="A614" s="1" t="s">
        <v>537</v>
      </c>
      <c r="B614" s="1">
        <v>399</v>
      </c>
    </row>
    <row r="615" spans="1:2" x14ac:dyDescent="0.25">
      <c r="A615" s="1" t="s">
        <v>1338</v>
      </c>
      <c r="B615" s="1">
        <v>388.96</v>
      </c>
    </row>
    <row r="616" spans="1:2" x14ac:dyDescent="0.25">
      <c r="A616" s="1" t="s">
        <v>851</v>
      </c>
      <c r="B616" s="1">
        <v>387.6</v>
      </c>
    </row>
    <row r="617" spans="1:2" x14ac:dyDescent="0.25">
      <c r="A617" s="1" t="s">
        <v>820</v>
      </c>
      <c r="B617" s="1">
        <v>384.75</v>
      </c>
    </row>
    <row r="618" spans="1:2" x14ac:dyDescent="0.25">
      <c r="A618" s="1" t="s">
        <v>1005</v>
      </c>
      <c r="B618" s="1">
        <v>384.75</v>
      </c>
    </row>
    <row r="619" spans="1:2" x14ac:dyDescent="0.25">
      <c r="A619" s="1" t="s">
        <v>795</v>
      </c>
      <c r="B619" s="1">
        <v>380</v>
      </c>
    </row>
    <row r="620" spans="1:2" x14ac:dyDescent="0.25">
      <c r="A620" s="1" t="s">
        <v>337</v>
      </c>
      <c r="B620" s="1">
        <v>378.1</v>
      </c>
    </row>
    <row r="621" spans="1:2" x14ac:dyDescent="0.25">
      <c r="A621" s="1" t="s">
        <v>1471</v>
      </c>
      <c r="B621" s="1">
        <v>373.35</v>
      </c>
    </row>
    <row r="622" spans="1:2" x14ac:dyDescent="0.25">
      <c r="A622" s="1" t="s">
        <v>338</v>
      </c>
      <c r="B622" s="1">
        <v>370.5</v>
      </c>
    </row>
    <row r="623" spans="1:2" x14ac:dyDescent="0.25">
      <c r="A623" s="1" t="s">
        <v>443</v>
      </c>
      <c r="B623" s="1">
        <v>363.85</v>
      </c>
    </row>
    <row r="624" spans="1:2" x14ac:dyDescent="0.25">
      <c r="A624" s="1" t="s">
        <v>1290</v>
      </c>
      <c r="B624" s="1">
        <v>356.25</v>
      </c>
    </row>
    <row r="625" spans="1:2" x14ac:dyDescent="0.25">
      <c r="A625" s="1" t="s">
        <v>339</v>
      </c>
      <c r="B625" s="1">
        <v>354.78</v>
      </c>
    </row>
    <row r="626" spans="1:2" x14ac:dyDescent="0.25">
      <c r="A626" s="1" t="s">
        <v>528</v>
      </c>
      <c r="B626" s="1">
        <v>342</v>
      </c>
    </row>
    <row r="627" spans="1:2" x14ac:dyDescent="0.25">
      <c r="A627" s="1" t="s">
        <v>340</v>
      </c>
      <c r="B627" s="1">
        <v>342</v>
      </c>
    </row>
    <row r="628" spans="1:2" x14ac:dyDescent="0.25">
      <c r="A628" s="1" t="s">
        <v>902</v>
      </c>
      <c r="B628" s="1">
        <v>342</v>
      </c>
    </row>
    <row r="629" spans="1:2" x14ac:dyDescent="0.25">
      <c r="A629" s="1" t="s">
        <v>994</v>
      </c>
      <c r="B629" s="1">
        <v>342</v>
      </c>
    </row>
    <row r="630" spans="1:2" x14ac:dyDescent="0.25">
      <c r="A630" s="1" t="s">
        <v>341</v>
      </c>
      <c r="B630" s="1">
        <v>342</v>
      </c>
    </row>
    <row r="631" spans="1:2" x14ac:dyDescent="0.25">
      <c r="A631" s="1" t="s">
        <v>342</v>
      </c>
      <c r="B631" s="1">
        <v>342</v>
      </c>
    </row>
    <row r="632" spans="1:2" x14ac:dyDescent="0.25">
      <c r="A632" s="1" t="s">
        <v>672</v>
      </c>
      <c r="B632" s="1">
        <v>335.73</v>
      </c>
    </row>
    <row r="633" spans="1:2" x14ac:dyDescent="0.25">
      <c r="A633" s="1" t="s">
        <v>344</v>
      </c>
      <c r="B633" s="1">
        <v>330.6</v>
      </c>
    </row>
    <row r="634" spans="1:2" x14ac:dyDescent="0.25">
      <c r="A634" s="1" t="s">
        <v>567</v>
      </c>
      <c r="B634" s="1">
        <v>313.5</v>
      </c>
    </row>
    <row r="635" spans="1:2" x14ac:dyDescent="0.25">
      <c r="A635" s="1" t="s">
        <v>345</v>
      </c>
      <c r="B635" s="1">
        <v>312.56</v>
      </c>
    </row>
    <row r="636" spans="1:2" x14ac:dyDescent="0.25">
      <c r="A636" s="1" t="s">
        <v>346</v>
      </c>
      <c r="B636" s="1">
        <v>286.89999999999998</v>
      </c>
    </row>
    <row r="637" spans="1:2" x14ac:dyDescent="0.25">
      <c r="A637" s="1" t="s">
        <v>455</v>
      </c>
      <c r="B637" s="1">
        <v>285</v>
      </c>
    </row>
    <row r="638" spans="1:2" x14ac:dyDescent="0.25">
      <c r="A638" s="1" t="s">
        <v>457</v>
      </c>
      <c r="B638" s="1">
        <v>285</v>
      </c>
    </row>
    <row r="639" spans="1:2" x14ac:dyDescent="0.25">
      <c r="A639" s="1" t="s">
        <v>347</v>
      </c>
      <c r="B639" s="1">
        <v>285</v>
      </c>
    </row>
    <row r="640" spans="1:2" x14ac:dyDescent="0.25">
      <c r="A640" s="1" t="s">
        <v>348</v>
      </c>
      <c r="B640" s="1">
        <v>279.3</v>
      </c>
    </row>
    <row r="641" spans="1:2" x14ac:dyDescent="0.25">
      <c r="A641" s="1" t="s">
        <v>349</v>
      </c>
      <c r="B641" s="1">
        <v>273.62</v>
      </c>
    </row>
    <row r="642" spans="1:2" x14ac:dyDescent="0.25">
      <c r="A642" s="1" t="s">
        <v>546</v>
      </c>
      <c r="B642" s="1">
        <v>273.61</v>
      </c>
    </row>
    <row r="643" spans="1:2" x14ac:dyDescent="0.25">
      <c r="A643" s="1" t="s">
        <v>350</v>
      </c>
      <c r="B643" s="1">
        <v>273.60000000000002</v>
      </c>
    </row>
    <row r="644" spans="1:2" x14ac:dyDescent="0.25">
      <c r="A644" s="1" t="s">
        <v>351</v>
      </c>
      <c r="B644" s="1">
        <v>273.60000000000002</v>
      </c>
    </row>
    <row r="645" spans="1:2" x14ac:dyDescent="0.25">
      <c r="A645" s="1" t="s">
        <v>352</v>
      </c>
      <c r="B645" s="1">
        <v>273.60000000000002</v>
      </c>
    </row>
    <row r="646" spans="1:2" x14ac:dyDescent="0.25">
      <c r="A646" s="1" t="s">
        <v>610</v>
      </c>
      <c r="B646" s="1">
        <v>273.60000000000002</v>
      </c>
    </row>
    <row r="647" spans="1:2" x14ac:dyDescent="0.25">
      <c r="A647" s="1" t="s">
        <v>688</v>
      </c>
      <c r="B647" s="1">
        <v>273.60000000000002</v>
      </c>
    </row>
    <row r="648" spans="1:2" x14ac:dyDescent="0.25">
      <c r="A648" s="1" t="s">
        <v>749</v>
      </c>
      <c r="B648" s="1">
        <v>273.60000000000002</v>
      </c>
    </row>
    <row r="649" spans="1:2" x14ac:dyDescent="0.25">
      <c r="A649" s="1" t="s">
        <v>763</v>
      </c>
      <c r="B649" s="1">
        <v>273.60000000000002</v>
      </c>
    </row>
    <row r="650" spans="1:2" x14ac:dyDescent="0.25">
      <c r="A650" s="1" t="s">
        <v>814</v>
      </c>
      <c r="B650" s="1">
        <v>273.60000000000002</v>
      </c>
    </row>
    <row r="651" spans="1:2" x14ac:dyDescent="0.25">
      <c r="A651" s="1" t="s">
        <v>972</v>
      </c>
      <c r="B651" s="1">
        <v>273.60000000000002</v>
      </c>
    </row>
    <row r="652" spans="1:2" x14ac:dyDescent="0.25">
      <c r="A652" s="1" t="s">
        <v>1047</v>
      </c>
      <c r="B652" s="1">
        <v>273.60000000000002</v>
      </c>
    </row>
    <row r="653" spans="1:2" x14ac:dyDescent="0.25">
      <c r="A653" s="1" t="s">
        <v>353</v>
      </c>
      <c r="B653" s="1">
        <v>273.60000000000002</v>
      </c>
    </row>
    <row r="654" spans="1:2" x14ac:dyDescent="0.25">
      <c r="A654" s="1" t="s">
        <v>1119</v>
      </c>
      <c r="B654" s="1">
        <v>273.60000000000002</v>
      </c>
    </row>
    <row r="655" spans="1:2" x14ac:dyDescent="0.25">
      <c r="A655" s="1" t="s">
        <v>1130</v>
      </c>
      <c r="B655" s="1">
        <v>273.60000000000002</v>
      </c>
    </row>
    <row r="656" spans="1:2" x14ac:dyDescent="0.25">
      <c r="A656" s="1" t="s">
        <v>1366</v>
      </c>
      <c r="B656" s="1">
        <v>273.60000000000002</v>
      </c>
    </row>
    <row r="657" spans="1:2" x14ac:dyDescent="0.25">
      <c r="A657" s="1" t="s">
        <v>354</v>
      </c>
      <c r="B657" s="1">
        <v>273.60000000000002</v>
      </c>
    </row>
    <row r="658" spans="1:2" x14ac:dyDescent="0.25">
      <c r="A658" s="1" t="s">
        <v>1446</v>
      </c>
      <c r="B658" s="1">
        <v>273.60000000000002</v>
      </c>
    </row>
    <row r="659" spans="1:2" x14ac:dyDescent="0.25">
      <c r="A659" s="1" t="s">
        <v>1448</v>
      </c>
      <c r="B659" s="1">
        <v>273.60000000000002</v>
      </c>
    </row>
    <row r="660" spans="1:2" x14ac:dyDescent="0.25">
      <c r="A660" s="1" t="s">
        <v>1522</v>
      </c>
      <c r="B660" s="1">
        <v>273.60000000000002</v>
      </c>
    </row>
    <row r="661" spans="1:2" x14ac:dyDescent="0.25">
      <c r="A661" s="1" t="s">
        <v>885</v>
      </c>
      <c r="B661" s="1">
        <v>270.75</v>
      </c>
    </row>
    <row r="662" spans="1:2" x14ac:dyDescent="0.25">
      <c r="A662" s="1" t="s">
        <v>1115</v>
      </c>
      <c r="B662" s="1">
        <v>270.75</v>
      </c>
    </row>
    <row r="663" spans="1:2" x14ac:dyDescent="0.25">
      <c r="A663" s="1" t="s">
        <v>355</v>
      </c>
      <c r="B663" s="1">
        <v>242.33</v>
      </c>
    </row>
    <row r="664" spans="1:2" x14ac:dyDescent="0.25">
      <c r="A664" s="1" t="s">
        <v>356</v>
      </c>
      <c r="B664" s="1">
        <v>242.25</v>
      </c>
    </row>
    <row r="665" spans="1:2" x14ac:dyDescent="0.25">
      <c r="A665" s="1" t="s">
        <v>357</v>
      </c>
      <c r="B665" s="1">
        <v>232.98</v>
      </c>
    </row>
    <row r="666" spans="1:2" x14ac:dyDescent="0.25">
      <c r="A666" s="1" t="s">
        <v>358</v>
      </c>
      <c r="B666" s="1">
        <v>228</v>
      </c>
    </row>
    <row r="667" spans="1:2" x14ac:dyDescent="0.25">
      <c r="A667" s="1" t="s">
        <v>359</v>
      </c>
      <c r="B667" s="1">
        <v>228</v>
      </c>
    </row>
    <row r="668" spans="1:2" x14ac:dyDescent="0.25">
      <c r="A668" s="1" t="s">
        <v>361</v>
      </c>
      <c r="B668" s="1">
        <v>228</v>
      </c>
    </row>
    <row r="669" spans="1:2" x14ac:dyDescent="0.25">
      <c r="A669" s="1" t="s">
        <v>526</v>
      </c>
      <c r="B669" s="1">
        <v>228</v>
      </c>
    </row>
    <row r="670" spans="1:2" x14ac:dyDescent="0.25">
      <c r="A670" s="1" t="s">
        <v>548</v>
      </c>
      <c r="B670" s="1">
        <v>228</v>
      </c>
    </row>
    <row r="671" spans="1:2" x14ac:dyDescent="0.25">
      <c r="A671" s="1" t="s">
        <v>626</v>
      </c>
      <c r="B671" s="1">
        <v>228</v>
      </c>
    </row>
    <row r="672" spans="1:2" x14ac:dyDescent="0.25">
      <c r="A672" s="1" t="s">
        <v>362</v>
      </c>
      <c r="B672" s="1">
        <v>228</v>
      </c>
    </row>
    <row r="673" spans="1:2" x14ac:dyDescent="0.25">
      <c r="A673" s="1" t="s">
        <v>853</v>
      </c>
      <c r="B673" s="1">
        <v>228</v>
      </c>
    </row>
    <row r="674" spans="1:2" x14ac:dyDescent="0.25">
      <c r="A674" s="1" t="s">
        <v>363</v>
      </c>
      <c r="B674" s="1">
        <v>228</v>
      </c>
    </row>
    <row r="675" spans="1:2" x14ac:dyDescent="0.25">
      <c r="A675" s="1" t="s">
        <v>1056</v>
      </c>
      <c r="B675" s="1">
        <v>228</v>
      </c>
    </row>
    <row r="676" spans="1:2" x14ac:dyDescent="0.25">
      <c r="A676" s="1" t="s">
        <v>1069</v>
      </c>
      <c r="B676" s="1">
        <v>228</v>
      </c>
    </row>
    <row r="677" spans="1:2" x14ac:dyDescent="0.25">
      <c r="A677" s="1" t="s">
        <v>364</v>
      </c>
      <c r="B677" s="1">
        <v>228</v>
      </c>
    </row>
    <row r="678" spans="1:2" x14ac:dyDescent="0.25">
      <c r="A678" s="1" t="s">
        <v>365</v>
      </c>
      <c r="B678" s="1">
        <v>228</v>
      </c>
    </row>
    <row r="679" spans="1:2" x14ac:dyDescent="0.25">
      <c r="A679" s="1" t="s">
        <v>366</v>
      </c>
      <c r="B679" s="1">
        <v>228</v>
      </c>
    </row>
    <row r="680" spans="1:2" x14ac:dyDescent="0.25">
      <c r="A680" s="1" t="s">
        <v>367</v>
      </c>
      <c r="B680" s="1">
        <v>228</v>
      </c>
    </row>
    <row r="681" spans="1:2" x14ac:dyDescent="0.25">
      <c r="A681" s="1" t="s">
        <v>1355</v>
      </c>
      <c r="B681" s="1">
        <v>228</v>
      </c>
    </row>
    <row r="682" spans="1:2" x14ac:dyDescent="0.25">
      <c r="A682" s="1" t="s">
        <v>368</v>
      </c>
      <c r="B682" s="1">
        <v>228</v>
      </c>
    </row>
    <row r="683" spans="1:2" x14ac:dyDescent="0.25">
      <c r="A683" s="1" t="s">
        <v>369</v>
      </c>
      <c r="B683" s="1">
        <v>216.6</v>
      </c>
    </row>
    <row r="684" spans="1:2" x14ac:dyDescent="0.25">
      <c r="A684" s="1" t="s">
        <v>370</v>
      </c>
      <c r="B684" s="1">
        <v>213.28</v>
      </c>
    </row>
    <row r="685" spans="1:2" x14ac:dyDescent="0.25">
      <c r="A685" s="1" t="s">
        <v>371</v>
      </c>
      <c r="B685" s="1">
        <v>205.2</v>
      </c>
    </row>
    <row r="686" spans="1:2" x14ac:dyDescent="0.25">
      <c r="A686" s="1" t="s">
        <v>1197</v>
      </c>
      <c r="B686" s="1">
        <v>205.2</v>
      </c>
    </row>
    <row r="687" spans="1:2" x14ac:dyDescent="0.25">
      <c r="A687" s="1" t="s">
        <v>372</v>
      </c>
      <c r="B687" s="1">
        <v>202.35</v>
      </c>
    </row>
    <row r="688" spans="1:2" x14ac:dyDescent="0.25">
      <c r="A688" s="1" t="s">
        <v>373</v>
      </c>
      <c r="B688" s="1">
        <v>190</v>
      </c>
    </row>
    <row r="689" spans="1:2" x14ac:dyDescent="0.25">
      <c r="A689" s="1" t="s">
        <v>374</v>
      </c>
      <c r="B689" s="1">
        <v>190</v>
      </c>
    </row>
    <row r="690" spans="1:2" x14ac:dyDescent="0.25">
      <c r="A690" s="1" t="s">
        <v>375</v>
      </c>
      <c r="B690" s="1">
        <v>190</v>
      </c>
    </row>
    <row r="691" spans="1:2" x14ac:dyDescent="0.25">
      <c r="A691" s="1" t="s">
        <v>622</v>
      </c>
      <c r="B691" s="1">
        <v>190</v>
      </c>
    </row>
    <row r="692" spans="1:2" x14ac:dyDescent="0.25">
      <c r="A692" s="1" t="s">
        <v>703</v>
      </c>
      <c r="B692" s="1">
        <v>190</v>
      </c>
    </row>
    <row r="693" spans="1:2" x14ac:dyDescent="0.25">
      <c r="A693" s="1" t="s">
        <v>376</v>
      </c>
      <c r="B693" s="1">
        <v>190</v>
      </c>
    </row>
    <row r="694" spans="1:2" x14ac:dyDescent="0.25">
      <c r="A694" s="1" t="s">
        <v>1200</v>
      </c>
      <c r="B694" s="1">
        <v>190</v>
      </c>
    </row>
    <row r="695" spans="1:2" x14ac:dyDescent="0.25">
      <c r="A695" s="1" t="s">
        <v>377</v>
      </c>
      <c r="B695" s="1">
        <v>190</v>
      </c>
    </row>
    <row r="696" spans="1:2" x14ac:dyDescent="0.25">
      <c r="A696" s="1" t="s">
        <v>954</v>
      </c>
      <c r="B696" s="1">
        <v>185.25</v>
      </c>
    </row>
    <row r="697" spans="1:2" x14ac:dyDescent="0.25">
      <c r="A697" s="1" t="s">
        <v>378</v>
      </c>
      <c r="B697" s="1">
        <v>171</v>
      </c>
    </row>
    <row r="698" spans="1:2" x14ac:dyDescent="0.25">
      <c r="A698" s="1" t="s">
        <v>615</v>
      </c>
      <c r="B698" s="1">
        <v>171</v>
      </c>
    </row>
    <row r="699" spans="1:2" x14ac:dyDescent="0.25">
      <c r="A699" s="1" t="s">
        <v>379</v>
      </c>
      <c r="B699" s="1">
        <v>171</v>
      </c>
    </row>
    <row r="700" spans="1:2" x14ac:dyDescent="0.25">
      <c r="A700" s="1" t="s">
        <v>544</v>
      </c>
      <c r="B700" s="1">
        <v>159.6</v>
      </c>
    </row>
    <row r="701" spans="1:2" x14ac:dyDescent="0.25">
      <c r="A701" s="1" t="s">
        <v>380</v>
      </c>
      <c r="B701" s="1">
        <v>147.25</v>
      </c>
    </row>
    <row r="702" spans="1:2" x14ac:dyDescent="0.25">
      <c r="A702" s="1" t="s">
        <v>381</v>
      </c>
      <c r="B702" s="1">
        <v>142.5</v>
      </c>
    </row>
    <row r="703" spans="1:2" x14ac:dyDescent="0.25">
      <c r="A703" s="1" t="s">
        <v>722</v>
      </c>
      <c r="B703" s="1">
        <v>142.5</v>
      </c>
    </row>
    <row r="704" spans="1:2" x14ac:dyDescent="0.25">
      <c r="A704" s="1" t="s">
        <v>382</v>
      </c>
      <c r="B704" s="1">
        <v>136.81</v>
      </c>
    </row>
    <row r="705" spans="1:2" x14ac:dyDescent="0.25">
      <c r="A705" s="1" t="s">
        <v>635</v>
      </c>
      <c r="B705" s="1">
        <v>136.80000000000001</v>
      </c>
    </row>
    <row r="706" spans="1:2" x14ac:dyDescent="0.25">
      <c r="A706" s="1" t="s">
        <v>647</v>
      </c>
      <c r="B706" s="1">
        <v>136.80000000000001</v>
      </c>
    </row>
    <row r="707" spans="1:2" x14ac:dyDescent="0.25">
      <c r="A707" s="1" t="s">
        <v>650</v>
      </c>
      <c r="B707" s="1">
        <v>136.80000000000001</v>
      </c>
    </row>
    <row r="708" spans="1:2" x14ac:dyDescent="0.25">
      <c r="A708" s="1" t="s">
        <v>812</v>
      </c>
      <c r="B708" s="1">
        <v>136.80000000000001</v>
      </c>
    </row>
    <row r="709" spans="1:2" x14ac:dyDescent="0.25">
      <c r="A709" s="1" t="s">
        <v>929</v>
      </c>
      <c r="B709" s="1">
        <v>136.80000000000001</v>
      </c>
    </row>
    <row r="710" spans="1:2" x14ac:dyDescent="0.25">
      <c r="A710" s="1" t="s">
        <v>383</v>
      </c>
      <c r="B710" s="1">
        <v>136.80000000000001</v>
      </c>
    </row>
    <row r="711" spans="1:2" x14ac:dyDescent="0.25">
      <c r="A711" s="1" t="s">
        <v>950</v>
      </c>
      <c r="B711" s="1">
        <v>136.80000000000001</v>
      </c>
    </row>
    <row r="712" spans="1:2" x14ac:dyDescent="0.25">
      <c r="A712" s="1" t="s">
        <v>1011</v>
      </c>
      <c r="B712" s="1">
        <v>136.80000000000001</v>
      </c>
    </row>
    <row r="713" spans="1:2" x14ac:dyDescent="0.25">
      <c r="A713" s="1" t="s">
        <v>1170</v>
      </c>
      <c r="B713" s="1">
        <v>136.80000000000001</v>
      </c>
    </row>
    <row r="714" spans="1:2" x14ac:dyDescent="0.25">
      <c r="A714" s="1" t="s">
        <v>1172</v>
      </c>
      <c r="B714" s="1">
        <v>136.80000000000001</v>
      </c>
    </row>
    <row r="715" spans="1:2" x14ac:dyDescent="0.25">
      <c r="A715" s="1" t="s">
        <v>1185</v>
      </c>
      <c r="B715" s="1">
        <v>136.80000000000001</v>
      </c>
    </row>
    <row r="716" spans="1:2" x14ac:dyDescent="0.25">
      <c r="A716" s="1" t="s">
        <v>1373</v>
      </c>
      <c r="B716" s="1">
        <v>136.80000000000001</v>
      </c>
    </row>
    <row r="717" spans="1:2" x14ac:dyDescent="0.25">
      <c r="A717" s="1" t="s">
        <v>384</v>
      </c>
      <c r="B717" s="1">
        <v>136.80000000000001</v>
      </c>
    </row>
    <row r="718" spans="1:2" x14ac:dyDescent="0.25">
      <c r="A718" s="1" t="s">
        <v>1418</v>
      </c>
      <c r="B718" s="1">
        <v>136.80000000000001</v>
      </c>
    </row>
    <row r="719" spans="1:2" x14ac:dyDescent="0.25">
      <c r="A719" s="1" t="s">
        <v>594</v>
      </c>
      <c r="B719" s="1">
        <v>129.66</v>
      </c>
    </row>
    <row r="720" spans="1:2" x14ac:dyDescent="0.25">
      <c r="A720" s="1" t="s">
        <v>385</v>
      </c>
      <c r="B720" s="1">
        <v>118.75</v>
      </c>
    </row>
    <row r="721" spans="1:2" x14ac:dyDescent="0.25">
      <c r="A721" s="1" t="s">
        <v>386</v>
      </c>
      <c r="B721" s="1">
        <v>117.8</v>
      </c>
    </row>
    <row r="722" spans="1:2" x14ac:dyDescent="0.25">
      <c r="A722" s="1" t="s">
        <v>923</v>
      </c>
      <c r="B722" s="1">
        <v>114</v>
      </c>
    </row>
    <row r="723" spans="1:2" x14ac:dyDescent="0.25">
      <c r="A723" s="1" t="s">
        <v>387</v>
      </c>
      <c r="B723" s="1">
        <v>114</v>
      </c>
    </row>
    <row r="724" spans="1:2" x14ac:dyDescent="0.25">
      <c r="A724" s="1" t="s">
        <v>388</v>
      </c>
      <c r="B724" s="1">
        <v>114</v>
      </c>
    </row>
    <row r="725" spans="1:2" x14ac:dyDescent="0.25">
      <c r="A725" s="1" t="s">
        <v>389</v>
      </c>
      <c r="B725" s="1">
        <v>114</v>
      </c>
    </row>
    <row r="726" spans="1:2" x14ac:dyDescent="0.25">
      <c r="A726" s="1" t="s">
        <v>390</v>
      </c>
      <c r="B726" s="1">
        <v>114</v>
      </c>
    </row>
    <row r="727" spans="1:2" x14ac:dyDescent="0.25">
      <c r="A727" s="1" t="s">
        <v>391</v>
      </c>
      <c r="B727" s="1">
        <v>97.24</v>
      </c>
    </row>
    <row r="728" spans="1:2" x14ac:dyDescent="0.25">
      <c r="A728" s="1" t="s">
        <v>893</v>
      </c>
      <c r="B728" s="1">
        <v>95</v>
      </c>
    </row>
    <row r="729" spans="1:2" x14ac:dyDescent="0.25">
      <c r="A729" s="1" t="s">
        <v>392</v>
      </c>
      <c r="B729" s="1">
        <v>95</v>
      </c>
    </row>
    <row r="730" spans="1:2" x14ac:dyDescent="0.25">
      <c r="A730" s="1" t="s">
        <v>393</v>
      </c>
      <c r="B730" s="1">
        <v>95</v>
      </c>
    </row>
    <row r="731" spans="1:2" x14ac:dyDescent="0.25">
      <c r="A731" s="1" t="s">
        <v>394</v>
      </c>
      <c r="B731" s="1">
        <v>95</v>
      </c>
    </row>
    <row r="732" spans="1:2" x14ac:dyDescent="0.25">
      <c r="A732" s="1" t="s">
        <v>395</v>
      </c>
      <c r="B732" s="1">
        <v>95</v>
      </c>
    </row>
    <row r="733" spans="1:2" x14ac:dyDescent="0.25">
      <c r="A733" s="1" t="s">
        <v>396</v>
      </c>
      <c r="B733" s="1">
        <v>95</v>
      </c>
    </row>
    <row r="734" spans="1:2" x14ac:dyDescent="0.25">
      <c r="A734" s="1" t="s">
        <v>397</v>
      </c>
      <c r="B734" s="1">
        <v>91.2</v>
      </c>
    </row>
    <row r="735" spans="1:2" x14ac:dyDescent="0.25">
      <c r="A735" s="1" t="s">
        <v>398</v>
      </c>
      <c r="B735" s="1">
        <v>76</v>
      </c>
    </row>
    <row r="736" spans="1:2" x14ac:dyDescent="0.25">
      <c r="A736" s="1" t="s">
        <v>399</v>
      </c>
      <c r="B736" s="1">
        <v>76</v>
      </c>
    </row>
    <row r="737" spans="1:2" x14ac:dyDescent="0.25">
      <c r="A737" s="1" t="s">
        <v>400</v>
      </c>
      <c r="B737" s="1">
        <v>76</v>
      </c>
    </row>
    <row r="738" spans="1:2" x14ac:dyDescent="0.25">
      <c r="A738" s="1" t="s">
        <v>401</v>
      </c>
      <c r="B738" s="1">
        <v>68.400000000000006</v>
      </c>
    </row>
    <row r="739" spans="1:2" x14ac:dyDescent="0.25">
      <c r="A739" s="1" t="s">
        <v>1514</v>
      </c>
      <c r="B739" s="1">
        <v>66.5</v>
      </c>
    </row>
    <row r="740" spans="1:2" x14ac:dyDescent="0.25">
      <c r="A740" s="1" t="s">
        <v>402</v>
      </c>
      <c r="B740" s="1">
        <v>57.28</v>
      </c>
    </row>
    <row r="741" spans="1:2" x14ac:dyDescent="0.25">
      <c r="A741" s="1" t="s">
        <v>403</v>
      </c>
      <c r="B741" s="1">
        <v>57</v>
      </c>
    </row>
    <row r="742" spans="1:2" x14ac:dyDescent="0.25">
      <c r="A742" s="1" t="s">
        <v>404</v>
      </c>
      <c r="B742" s="1">
        <v>57</v>
      </c>
    </row>
    <row r="743" spans="1:2" x14ac:dyDescent="0.25">
      <c r="A743" s="1" t="s">
        <v>1434</v>
      </c>
      <c r="B743" s="1">
        <v>57</v>
      </c>
    </row>
    <row r="744" spans="1:2" x14ac:dyDescent="0.25">
      <c r="A744" s="1" t="s">
        <v>898</v>
      </c>
      <c r="B744" s="1">
        <v>55.32</v>
      </c>
    </row>
    <row r="745" spans="1:2" x14ac:dyDescent="0.25">
      <c r="A745" s="1" t="s">
        <v>518</v>
      </c>
      <c r="B745" s="1">
        <v>51.7</v>
      </c>
    </row>
    <row r="746" spans="1:2" x14ac:dyDescent="0.25">
      <c r="A746" s="1" t="s">
        <v>405</v>
      </c>
      <c r="B746" s="1">
        <v>47.5</v>
      </c>
    </row>
    <row r="747" spans="1:2" x14ac:dyDescent="0.25">
      <c r="A747" s="1" t="s">
        <v>406</v>
      </c>
      <c r="B747" s="1">
        <v>47.5</v>
      </c>
    </row>
    <row r="748" spans="1:2" x14ac:dyDescent="0.25">
      <c r="A748" s="1" t="s">
        <v>1516</v>
      </c>
      <c r="B748" s="1">
        <v>47.5</v>
      </c>
    </row>
    <row r="749" spans="1:2" x14ac:dyDescent="0.25">
      <c r="A749" s="1" t="s">
        <v>759</v>
      </c>
      <c r="B749" s="1">
        <v>28.5</v>
      </c>
    </row>
    <row r="750" spans="1:2" x14ac:dyDescent="0.25">
      <c r="A750" s="1" t="s">
        <v>440</v>
      </c>
      <c r="B750" s="1">
        <v>25.18</v>
      </c>
    </row>
    <row r="751" spans="1:2" x14ac:dyDescent="0.25">
      <c r="A751" s="1" t="s">
        <v>807</v>
      </c>
      <c r="B751" s="1">
        <v>22.8</v>
      </c>
    </row>
    <row r="752" spans="1:2" x14ac:dyDescent="0.25">
      <c r="A752" s="1" t="s">
        <v>407</v>
      </c>
      <c r="B752" s="1">
        <v>19</v>
      </c>
    </row>
    <row r="753" spans="1:2" x14ac:dyDescent="0.25">
      <c r="A753" s="1" t="s">
        <v>408</v>
      </c>
      <c r="B753" s="1">
        <v>19</v>
      </c>
    </row>
    <row r="754" spans="1:2" x14ac:dyDescent="0.25">
      <c r="A754" s="1" t="s">
        <v>409</v>
      </c>
      <c r="B754" s="1">
        <v>14.25</v>
      </c>
    </row>
    <row r="755" spans="1:2" x14ac:dyDescent="0.25">
      <c r="A755" s="1" t="s">
        <v>410</v>
      </c>
      <c r="B755" s="1">
        <v>14.25</v>
      </c>
    </row>
    <row r="756" spans="1:2" x14ac:dyDescent="0.25">
      <c r="A756" s="1" t="s">
        <v>551</v>
      </c>
      <c r="B756" s="1">
        <v>9.5</v>
      </c>
    </row>
    <row r="757" spans="1:2" x14ac:dyDescent="0.25">
      <c r="A757" s="1" t="s">
        <v>411</v>
      </c>
      <c r="B757" s="1">
        <v>9.5</v>
      </c>
    </row>
    <row r="758" spans="1:2" x14ac:dyDescent="0.25">
      <c r="A758" s="1" t="s">
        <v>1528</v>
      </c>
      <c r="B758" s="1">
        <f>SUM(B2:B757)</f>
        <v>1000508.7000000093</v>
      </c>
    </row>
  </sheetData>
  <autoFilter ref="A1:B758">
    <sortState ref="A2:B759">
      <sortCondition descending="1" ref="B1"/>
    </sortState>
  </autoFilter>
  <phoneticPr fontId="1" type="noConversion"/>
  <conditionalFormatting sqref="A1:A1048576">
    <cfRule type="duplicateValues" dxfId="1" priority="1"/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2"/>
  <sheetViews>
    <sheetView workbookViewId="0">
      <selection activeCell="G1" activeCellId="1" sqref="B1:B1048576 G1:G1048576"/>
    </sheetView>
  </sheetViews>
  <sheetFormatPr defaultRowHeight="13.5" x14ac:dyDescent="0.15"/>
  <cols>
    <col min="1" max="1" width="28.25" bestFit="1" customWidth="1"/>
    <col min="2" max="2" width="58.75" bestFit="1" customWidth="1"/>
    <col min="3" max="3" width="11.625" bestFit="1" customWidth="1"/>
    <col min="4" max="4" width="10.5" bestFit="1" customWidth="1"/>
    <col min="6" max="6" width="17.25" bestFit="1" customWidth="1"/>
    <col min="7" max="7" width="10.5" bestFit="1" customWidth="1"/>
  </cols>
  <sheetData>
    <row r="1" spans="1:7" x14ac:dyDescent="0.15">
      <c r="A1" t="s">
        <v>412</v>
      </c>
      <c r="B1" t="s">
        <v>413</v>
      </c>
      <c r="C1" t="s">
        <v>414</v>
      </c>
      <c r="D1" t="s">
        <v>415</v>
      </c>
      <c r="E1" t="s">
        <v>416</v>
      </c>
      <c r="F1" t="s">
        <v>417</v>
      </c>
      <c r="G1" t="s">
        <v>418</v>
      </c>
    </row>
    <row r="2" spans="1:7" x14ac:dyDescent="0.15">
      <c r="A2" t="s">
        <v>419</v>
      </c>
      <c r="B2" t="s">
        <v>360</v>
      </c>
      <c r="C2">
        <v>480</v>
      </c>
      <c r="D2">
        <v>228</v>
      </c>
      <c r="F2" t="s">
        <v>420</v>
      </c>
      <c r="G2">
        <v>456</v>
      </c>
    </row>
    <row r="3" spans="1:7" x14ac:dyDescent="0.15">
      <c r="A3" t="s">
        <v>421</v>
      </c>
      <c r="B3" t="s">
        <v>269</v>
      </c>
      <c r="C3">
        <v>864</v>
      </c>
      <c r="D3">
        <v>410.41</v>
      </c>
      <c r="F3" t="s">
        <v>420</v>
      </c>
      <c r="G3">
        <v>1504.8100000000002</v>
      </c>
    </row>
    <row r="4" spans="1:7" x14ac:dyDescent="0.15">
      <c r="A4" t="s">
        <v>422</v>
      </c>
      <c r="B4" t="s">
        <v>249</v>
      </c>
      <c r="C4">
        <v>770</v>
      </c>
      <c r="D4">
        <v>365.75</v>
      </c>
      <c r="F4" t="s">
        <v>420</v>
      </c>
      <c r="G4">
        <v>536.75</v>
      </c>
    </row>
    <row r="5" spans="1:7" x14ac:dyDescent="0.15">
      <c r="A5" t="s">
        <v>423</v>
      </c>
      <c r="B5" t="s">
        <v>63</v>
      </c>
      <c r="C5">
        <v>864</v>
      </c>
      <c r="D5">
        <v>410.41</v>
      </c>
      <c r="F5" t="s">
        <v>420</v>
      </c>
      <c r="G5">
        <v>1687.22</v>
      </c>
    </row>
    <row r="6" spans="1:7" x14ac:dyDescent="0.15">
      <c r="A6" t="s">
        <v>424</v>
      </c>
      <c r="B6" t="s">
        <v>225</v>
      </c>
      <c r="C6">
        <v>3040</v>
      </c>
      <c r="D6">
        <v>1444</v>
      </c>
      <c r="F6" t="s">
        <v>420</v>
      </c>
      <c r="G6">
        <v>2109</v>
      </c>
    </row>
    <row r="7" spans="1:7" x14ac:dyDescent="0.15">
      <c r="A7" t="s">
        <v>425</v>
      </c>
      <c r="B7" t="s">
        <v>230</v>
      </c>
      <c r="C7">
        <v>4538.79</v>
      </c>
      <c r="D7">
        <v>2155.92</v>
      </c>
      <c r="F7" t="s">
        <v>420</v>
      </c>
      <c r="G7">
        <v>2785.77</v>
      </c>
    </row>
    <row r="8" spans="1:7" x14ac:dyDescent="0.15">
      <c r="A8" t="s">
        <v>426</v>
      </c>
      <c r="B8" t="s">
        <v>136</v>
      </c>
      <c r="C8">
        <v>400</v>
      </c>
      <c r="D8">
        <v>190</v>
      </c>
      <c r="F8" t="s">
        <v>420</v>
      </c>
      <c r="G8">
        <v>1010.8</v>
      </c>
    </row>
    <row r="9" spans="1:7" x14ac:dyDescent="0.15">
      <c r="A9" t="s">
        <v>427</v>
      </c>
      <c r="B9" t="s">
        <v>31</v>
      </c>
      <c r="C9">
        <v>6730</v>
      </c>
      <c r="D9">
        <v>3196.7</v>
      </c>
      <c r="F9" t="s">
        <v>420</v>
      </c>
      <c r="G9">
        <v>5936.43</v>
      </c>
    </row>
    <row r="10" spans="1:7" x14ac:dyDescent="0.15">
      <c r="A10" t="s">
        <v>428</v>
      </c>
      <c r="B10" t="s">
        <v>260</v>
      </c>
      <c r="C10">
        <v>480</v>
      </c>
      <c r="D10">
        <v>228</v>
      </c>
      <c r="F10" t="s">
        <v>420</v>
      </c>
      <c r="G10">
        <v>456</v>
      </c>
    </row>
    <row r="11" spans="1:7" x14ac:dyDescent="0.15">
      <c r="A11" t="s">
        <v>429</v>
      </c>
      <c r="B11" t="s">
        <v>62</v>
      </c>
      <c r="C11">
        <v>864</v>
      </c>
      <c r="D11">
        <v>410.41</v>
      </c>
      <c r="F11" t="s">
        <v>420</v>
      </c>
      <c r="G11">
        <v>1694.0700000000002</v>
      </c>
    </row>
    <row r="12" spans="1:7" x14ac:dyDescent="0.15">
      <c r="A12" t="s">
        <v>430</v>
      </c>
      <c r="B12" t="s">
        <v>336</v>
      </c>
      <c r="C12">
        <v>4090</v>
      </c>
      <c r="D12">
        <v>1942.75</v>
      </c>
      <c r="F12" t="s">
        <v>420</v>
      </c>
      <c r="G12">
        <v>2327.5</v>
      </c>
    </row>
    <row r="13" spans="1:7" x14ac:dyDescent="0.15">
      <c r="A13" t="s">
        <v>431</v>
      </c>
      <c r="B13" t="s">
        <v>182</v>
      </c>
      <c r="C13">
        <v>864</v>
      </c>
      <c r="D13">
        <v>410.4</v>
      </c>
      <c r="F13" t="s">
        <v>420</v>
      </c>
      <c r="G13">
        <v>820.81</v>
      </c>
    </row>
    <row r="14" spans="1:7" x14ac:dyDescent="0.15">
      <c r="A14" t="s">
        <v>432</v>
      </c>
      <c r="B14" t="s">
        <v>223</v>
      </c>
      <c r="C14">
        <v>960</v>
      </c>
      <c r="D14">
        <v>456</v>
      </c>
      <c r="F14" t="s">
        <v>420</v>
      </c>
      <c r="G14">
        <v>684</v>
      </c>
    </row>
    <row r="15" spans="1:7" x14ac:dyDescent="0.15">
      <c r="A15" t="s">
        <v>433</v>
      </c>
      <c r="B15" t="s">
        <v>138</v>
      </c>
      <c r="C15">
        <v>1728</v>
      </c>
      <c r="D15">
        <v>820.81</v>
      </c>
      <c r="F15" t="s">
        <v>420</v>
      </c>
      <c r="G15">
        <v>995.61999999999989</v>
      </c>
    </row>
    <row r="16" spans="1:7" x14ac:dyDescent="0.15">
      <c r="A16" t="s">
        <v>434</v>
      </c>
      <c r="B16" t="s">
        <v>162</v>
      </c>
      <c r="C16">
        <v>1728</v>
      </c>
      <c r="D16">
        <v>820.82</v>
      </c>
      <c r="F16" t="s">
        <v>420</v>
      </c>
      <c r="G16">
        <v>1231.22</v>
      </c>
    </row>
    <row r="17" spans="1:7" x14ac:dyDescent="0.15">
      <c r="A17" t="s">
        <v>435</v>
      </c>
      <c r="B17" t="s">
        <v>436</v>
      </c>
      <c r="C17">
        <v>27942.959999999999</v>
      </c>
      <c r="D17">
        <v>13272.9</v>
      </c>
      <c r="F17" t="s">
        <v>420</v>
      </c>
      <c r="G17">
        <v>13272.9</v>
      </c>
    </row>
    <row r="18" spans="1:7" x14ac:dyDescent="0.15">
      <c r="A18" t="s">
        <v>437</v>
      </c>
      <c r="B18" t="s">
        <v>438</v>
      </c>
      <c r="C18">
        <v>864</v>
      </c>
      <c r="D18">
        <v>410.4</v>
      </c>
      <c r="F18" t="s">
        <v>420</v>
      </c>
      <c r="G18">
        <v>410.4</v>
      </c>
    </row>
    <row r="19" spans="1:7" x14ac:dyDescent="0.15">
      <c r="A19" t="s">
        <v>439</v>
      </c>
      <c r="B19" t="s">
        <v>440</v>
      </c>
      <c r="C19">
        <v>53</v>
      </c>
      <c r="D19">
        <v>25.18</v>
      </c>
      <c r="F19" t="s">
        <v>420</v>
      </c>
      <c r="G19">
        <v>25.18</v>
      </c>
    </row>
    <row r="20" spans="1:7" x14ac:dyDescent="0.15">
      <c r="A20" t="s">
        <v>441</v>
      </c>
      <c r="B20" t="s">
        <v>13</v>
      </c>
      <c r="C20">
        <v>14738</v>
      </c>
      <c r="D20">
        <v>7000.55</v>
      </c>
      <c r="F20" t="s">
        <v>420</v>
      </c>
      <c r="G20">
        <v>7000.55</v>
      </c>
    </row>
    <row r="21" spans="1:7" x14ac:dyDescent="0.15">
      <c r="A21" t="s">
        <v>442</v>
      </c>
      <c r="B21" t="s">
        <v>443</v>
      </c>
      <c r="C21">
        <v>766</v>
      </c>
      <c r="D21">
        <v>363.85</v>
      </c>
      <c r="F21" t="s">
        <v>420</v>
      </c>
      <c r="G21">
        <v>363.85</v>
      </c>
    </row>
    <row r="22" spans="1:7" x14ac:dyDescent="0.15">
      <c r="A22" t="s">
        <v>444</v>
      </c>
      <c r="B22" t="s">
        <v>23</v>
      </c>
      <c r="C22">
        <v>8115.82</v>
      </c>
      <c r="D22">
        <v>3855.01</v>
      </c>
      <c r="F22" t="s">
        <v>420</v>
      </c>
      <c r="G22">
        <v>3855.01</v>
      </c>
    </row>
    <row r="23" spans="1:7" x14ac:dyDescent="0.15">
      <c r="A23" t="s">
        <v>445</v>
      </c>
      <c r="B23" t="s">
        <v>358</v>
      </c>
      <c r="C23">
        <v>480</v>
      </c>
      <c r="D23">
        <v>228</v>
      </c>
      <c r="F23" t="s">
        <v>420</v>
      </c>
      <c r="G23">
        <v>228</v>
      </c>
    </row>
    <row r="24" spans="1:7" x14ac:dyDescent="0.15">
      <c r="A24" t="s">
        <v>446</v>
      </c>
      <c r="B24" t="s">
        <v>2</v>
      </c>
      <c r="C24">
        <v>59600</v>
      </c>
      <c r="D24">
        <v>28310</v>
      </c>
      <c r="F24" t="s">
        <v>420</v>
      </c>
      <c r="G24">
        <v>28310</v>
      </c>
    </row>
    <row r="25" spans="1:7" x14ac:dyDescent="0.15">
      <c r="A25" t="s">
        <v>447</v>
      </c>
      <c r="B25" t="s">
        <v>130</v>
      </c>
      <c r="C25">
        <v>2208</v>
      </c>
      <c r="D25">
        <v>1048.82</v>
      </c>
      <c r="F25" t="s">
        <v>420</v>
      </c>
      <c r="G25">
        <v>1048.82</v>
      </c>
    </row>
    <row r="26" spans="1:7" x14ac:dyDescent="0.15">
      <c r="A26" t="s">
        <v>448</v>
      </c>
      <c r="B26" t="s">
        <v>449</v>
      </c>
      <c r="C26">
        <v>1920</v>
      </c>
      <c r="D26">
        <v>912</v>
      </c>
      <c r="F26" t="s">
        <v>420</v>
      </c>
      <c r="G26">
        <v>912</v>
      </c>
    </row>
    <row r="27" spans="1:7" x14ac:dyDescent="0.15">
      <c r="A27" t="s">
        <v>450</v>
      </c>
      <c r="B27" t="s">
        <v>227</v>
      </c>
      <c r="C27">
        <v>1380</v>
      </c>
      <c r="D27">
        <v>655.5</v>
      </c>
      <c r="F27" t="s">
        <v>420</v>
      </c>
      <c r="G27">
        <v>655.5</v>
      </c>
    </row>
    <row r="28" spans="1:7" x14ac:dyDescent="0.15">
      <c r="A28" t="s">
        <v>451</v>
      </c>
      <c r="B28" t="s">
        <v>452</v>
      </c>
      <c r="C28">
        <v>113860.36</v>
      </c>
      <c r="D28">
        <v>54083.65</v>
      </c>
      <c r="F28" t="s">
        <v>420</v>
      </c>
      <c r="G28">
        <v>54083.65</v>
      </c>
    </row>
    <row r="29" spans="1:7" x14ac:dyDescent="0.15">
      <c r="A29" t="s">
        <v>453</v>
      </c>
      <c r="B29" t="s">
        <v>359</v>
      </c>
      <c r="C29">
        <v>480</v>
      </c>
      <c r="D29">
        <v>228</v>
      </c>
      <c r="F29" t="s">
        <v>420</v>
      </c>
      <c r="G29">
        <v>228</v>
      </c>
    </row>
    <row r="30" spans="1:7" x14ac:dyDescent="0.15">
      <c r="A30" t="s">
        <v>454</v>
      </c>
      <c r="B30" t="s">
        <v>455</v>
      </c>
      <c r="C30">
        <v>600</v>
      </c>
      <c r="D30">
        <v>285</v>
      </c>
      <c r="F30" t="s">
        <v>420</v>
      </c>
      <c r="G30">
        <v>285</v>
      </c>
    </row>
    <row r="31" spans="1:7" x14ac:dyDescent="0.15">
      <c r="A31" t="s">
        <v>456</v>
      </c>
      <c r="B31" t="s">
        <v>457</v>
      </c>
      <c r="C31">
        <v>600</v>
      </c>
      <c r="D31">
        <v>285</v>
      </c>
      <c r="F31" t="s">
        <v>420</v>
      </c>
      <c r="G31">
        <v>285</v>
      </c>
    </row>
    <row r="32" spans="1:7" x14ac:dyDescent="0.15">
      <c r="A32" t="s">
        <v>458</v>
      </c>
      <c r="B32" t="s">
        <v>459</v>
      </c>
      <c r="C32">
        <v>1152</v>
      </c>
      <c r="D32">
        <v>547.20000000000005</v>
      </c>
      <c r="F32" t="s">
        <v>420</v>
      </c>
      <c r="G32">
        <v>547.20000000000005</v>
      </c>
    </row>
    <row r="33" spans="1:7" x14ac:dyDescent="0.15">
      <c r="A33" t="s">
        <v>460</v>
      </c>
      <c r="B33" t="s">
        <v>461</v>
      </c>
      <c r="C33">
        <v>864</v>
      </c>
      <c r="D33">
        <v>410.4</v>
      </c>
      <c r="F33" t="s">
        <v>420</v>
      </c>
      <c r="G33">
        <v>410.4</v>
      </c>
    </row>
    <row r="34" spans="1:7" x14ac:dyDescent="0.15">
      <c r="A34" t="s">
        <v>462</v>
      </c>
      <c r="B34" t="s">
        <v>463</v>
      </c>
      <c r="C34">
        <v>71549.2</v>
      </c>
      <c r="D34">
        <v>33985.870000000003</v>
      </c>
      <c r="F34" t="s">
        <v>420</v>
      </c>
      <c r="G34">
        <v>33985.870000000003</v>
      </c>
    </row>
    <row r="35" spans="1:7" x14ac:dyDescent="0.15">
      <c r="A35" t="s">
        <v>464</v>
      </c>
      <c r="B35" t="s">
        <v>256</v>
      </c>
      <c r="C35">
        <v>1056</v>
      </c>
      <c r="D35">
        <v>501.6</v>
      </c>
      <c r="F35" t="s">
        <v>420</v>
      </c>
      <c r="G35">
        <v>501.6</v>
      </c>
    </row>
    <row r="36" spans="1:7" x14ac:dyDescent="0.15">
      <c r="A36" t="s">
        <v>465</v>
      </c>
      <c r="B36" t="s">
        <v>466</v>
      </c>
      <c r="C36">
        <v>1337.84</v>
      </c>
      <c r="D36">
        <v>635.47</v>
      </c>
      <c r="F36" t="s">
        <v>420</v>
      </c>
      <c r="G36">
        <v>635.47</v>
      </c>
    </row>
    <row r="37" spans="1:7" x14ac:dyDescent="0.15">
      <c r="A37" t="s">
        <v>467</v>
      </c>
      <c r="B37" t="s">
        <v>468</v>
      </c>
      <c r="C37">
        <v>864</v>
      </c>
      <c r="D37">
        <v>410.4</v>
      </c>
      <c r="F37" t="s">
        <v>420</v>
      </c>
      <c r="G37">
        <v>410.4</v>
      </c>
    </row>
    <row r="38" spans="1:7" x14ac:dyDescent="0.15">
      <c r="A38" t="s">
        <v>469</v>
      </c>
      <c r="B38" t="s">
        <v>373</v>
      </c>
      <c r="C38">
        <v>400</v>
      </c>
      <c r="D38">
        <v>190</v>
      </c>
      <c r="F38" t="s">
        <v>420</v>
      </c>
      <c r="G38">
        <v>190</v>
      </c>
    </row>
    <row r="39" spans="1:7" x14ac:dyDescent="0.15">
      <c r="A39" t="s">
        <v>470</v>
      </c>
      <c r="B39" t="s">
        <v>381</v>
      </c>
      <c r="C39">
        <v>300</v>
      </c>
      <c r="D39">
        <v>142.5</v>
      </c>
      <c r="F39" t="s">
        <v>420</v>
      </c>
      <c r="G39">
        <v>142.5</v>
      </c>
    </row>
    <row r="40" spans="1:7" x14ac:dyDescent="0.15">
      <c r="A40" t="s">
        <v>471</v>
      </c>
      <c r="B40" t="s">
        <v>472</v>
      </c>
      <c r="C40">
        <v>864</v>
      </c>
      <c r="D40">
        <v>410.4</v>
      </c>
      <c r="F40" t="s">
        <v>420</v>
      </c>
      <c r="G40">
        <v>410.4</v>
      </c>
    </row>
    <row r="41" spans="1:7" x14ac:dyDescent="0.15">
      <c r="A41" t="s">
        <v>473</v>
      </c>
      <c r="B41" t="s">
        <v>474</v>
      </c>
      <c r="C41">
        <v>4977.07</v>
      </c>
      <c r="D41">
        <v>2364.11</v>
      </c>
      <c r="F41" t="s">
        <v>420</v>
      </c>
      <c r="G41">
        <v>2364.11</v>
      </c>
    </row>
    <row r="42" spans="1:7" x14ac:dyDescent="0.15">
      <c r="A42" t="s">
        <v>475</v>
      </c>
      <c r="B42" t="s">
        <v>350</v>
      </c>
      <c r="C42">
        <v>576</v>
      </c>
      <c r="D42">
        <v>273.60000000000002</v>
      </c>
      <c r="F42" t="s">
        <v>420</v>
      </c>
      <c r="G42">
        <v>273.60000000000002</v>
      </c>
    </row>
    <row r="43" spans="1:7" x14ac:dyDescent="0.15">
      <c r="A43" t="s">
        <v>476</v>
      </c>
      <c r="B43" t="s">
        <v>477</v>
      </c>
      <c r="C43">
        <v>864</v>
      </c>
      <c r="D43">
        <v>410.4</v>
      </c>
      <c r="F43" t="s">
        <v>420</v>
      </c>
      <c r="G43">
        <v>410.4</v>
      </c>
    </row>
    <row r="44" spans="1:7" x14ac:dyDescent="0.15">
      <c r="A44" t="s">
        <v>478</v>
      </c>
      <c r="B44" t="s">
        <v>14</v>
      </c>
      <c r="C44">
        <v>13800</v>
      </c>
      <c r="D44">
        <v>6555</v>
      </c>
      <c r="F44" t="s">
        <v>420</v>
      </c>
      <c r="G44">
        <v>6555</v>
      </c>
    </row>
    <row r="45" spans="1:7" x14ac:dyDescent="0.15">
      <c r="A45" t="s">
        <v>479</v>
      </c>
      <c r="B45" t="s">
        <v>267</v>
      </c>
      <c r="C45">
        <v>864</v>
      </c>
      <c r="D45">
        <v>410.41</v>
      </c>
      <c r="F45" t="s">
        <v>420</v>
      </c>
      <c r="G45">
        <v>410.41</v>
      </c>
    </row>
    <row r="46" spans="1:7" x14ac:dyDescent="0.15">
      <c r="A46" t="s">
        <v>480</v>
      </c>
      <c r="B46" t="s">
        <v>391</v>
      </c>
      <c r="C46">
        <v>204.72</v>
      </c>
      <c r="D46">
        <v>97.24</v>
      </c>
      <c r="F46" t="s">
        <v>420</v>
      </c>
      <c r="G46">
        <v>97.24</v>
      </c>
    </row>
    <row r="47" spans="1:7" x14ac:dyDescent="0.15">
      <c r="A47" t="s">
        <v>481</v>
      </c>
      <c r="B47" t="s">
        <v>73</v>
      </c>
      <c r="C47">
        <v>3440</v>
      </c>
      <c r="D47">
        <v>1634</v>
      </c>
      <c r="F47" t="s">
        <v>420</v>
      </c>
      <c r="G47">
        <v>1634</v>
      </c>
    </row>
    <row r="48" spans="1:7" x14ac:dyDescent="0.15">
      <c r="A48" t="s">
        <v>482</v>
      </c>
      <c r="B48" t="s">
        <v>361</v>
      </c>
      <c r="C48">
        <v>480</v>
      </c>
      <c r="D48">
        <v>228</v>
      </c>
      <c r="F48" t="s">
        <v>420</v>
      </c>
      <c r="G48">
        <v>228</v>
      </c>
    </row>
    <row r="49" spans="1:7" x14ac:dyDescent="0.15">
      <c r="A49" t="s">
        <v>483</v>
      </c>
      <c r="B49" t="s">
        <v>484</v>
      </c>
      <c r="C49">
        <v>864</v>
      </c>
      <c r="D49">
        <v>410.4</v>
      </c>
      <c r="F49" t="s">
        <v>420</v>
      </c>
      <c r="G49">
        <v>410.4</v>
      </c>
    </row>
    <row r="50" spans="1:7" x14ac:dyDescent="0.15">
      <c r="A50" t="s">
        <v>485</v>
      </c>
      <c r="B50" t="s">
        <v>486</v>
      </c>
      <c r="C50">
        <v>864</v>
      </c>
      <c r="D50">
        <v>410.4</v>
      </c>
      <c r="F50" t="s">
        <v>420</v>
      </c>
      <c r="G50">
        <v>410.4</v>
      </c>
    </row>
    <row r="51" spans="1:7" x14ac:dyDescent="0.15">
      <c r="A51" t="s">
        <v>487</v>
      </c>
      <c r="B51" t="s">
        <v>488</v>
      </c>
      <c r="C51">
        <v>12000</v>
      </c>
      <c r="D51">
        <v>5700</v>
      </c>
      <c r="F51" t="s">
        <v>420</v>
      </c>
      <c r="G51">
        <v>5700</v>
      </c>
    </row>
    <row r="52" spans="1:7" x14ac:dyDescent="0.15">
      <c r="A52" t="s">
        <v>489</v>
      </c>
      <c r="B52" t="s">
        <v>490</v>
      </c>
      <c r="C52">
        <v>864</v>
      </c>
      <c r="D52">
        <v>410.4</v>
      </c>
      <c r="F52" t="s">
        <v>420</v>
      </c>
      <c r="G52">
        <v>410.4</v>
      </c>
    </row>
    <row r="53" spans="1:7" x14ac:dyDescent="0.15">
      <c r="A53" t="s">
        <v>491</v>
      </c>
      <c r="B53" t="s">
        <v>492</v>
      </c>
      <c r="C53">
        <v>1728</v>
      </c>
      <c r="D53">
        <v>820.81</v>
      </c>
      <c r="F53" t="s">
        <v>420</v>
      </c>
      <c r="G53">
        <v>820.81</v>
      </c>
    </row>
    <row r="54" spans="1:7" x14ac:dyDescent="0.15">
      <c r="A54" t="s">
        <v>493</v>
      </c>
      <c r="B54" t="s">
        <v>99</v>
      </c>
      <c r="C54">
        <v>2592</v>
      </c>
      <c r="D54">
        <v>1231.22</v>
      </c>
      <c r="F54" t="s">
        <v>420</v>
      </c>
      <c r="G54">
        <v>1231.22</v>
      </c>
    </row>
    <row r="55" spans="1:7" x14ac:dyDescent="0.15">
      <c r="A55" t="s">
        <v>494</v>
      </c>
      <c r="B55" t="s">
        <v>253</v>
      </c>
      <c r="C55">
        <v>1064</v>
      </c>
      <c r="D55">
        <v>505.4</v>
      </c>
      <c r="F55" t="s">
        <v>420</v>
      </c>
      <c r="G55">
        <v>505.4</v>
      </c>
    </row>
    <row r="56" spans="1:7" x14ac:dyDescent="0.15">
      <c r="A56" t="s">
        <v>495</v>
      </c>
      <c r="B56" t="s">
        <v>92</v>
      </c>
      <c r="C56">
        <v>2808</v>
      </c>
      <c r="D56">
        <v>1333.81</v>
      </c>
      <c r="F56" t="s">
        <v>420</v>
      </c>
      <c r="G56">
        <v>1333.81</v>
      </c>
    </row>
    <row r="57" spans="1:7" x14ac:dyDescent="0.15">
      <c r="A57" t="s">
        <v>496</v>
      </c>
      <c r="B57" t="s">
        <v>497</v>
      </c>
      <c r="C57">
        <v>2592</v>
      </c>
      <c r="D57">
        <v>1231.2</v>
      </c>
      <c r="F57" t="s">
        <v>420</v>
      </c>
      <c r="G57">
        <v>1231.2</v>
      </c>
    </row>
    <row r="58" spans="1:7" x14ac:dyDescent="0.15">
      <c r="A58" t="s">
        <v>498</v>
      </c>
      <c r="B58" t="s">
        <v>12</v>
      </c>
      <c r="C58">
        <v>16138.99</v>
      </c>
      <c r="D58">
        <v>7666</v>
      </c>
      <c r="F58" t="s">
        <v>420</v>
      </c>
      <c r="G58">
        <v>7666</v>
      </c>
    </row>
    <row r="59" spans="1:7" x14ac:dyDescent="0.15">
      <c r="A59" t="s">
        <v>499</v>
      </c>
      <c r="B59" t="s">
        <v>500</v>
      </c>
      <c r="C59">
        <v>2267.98</v>
      </c>
      <c r="D59">
        <v>1077.29</v>
      </c>
      <c r="E59">
        <v>547.19000000000005</v>
      </c>
      <c r="F59" t="s">
        <v>420</v>
      </c>
      <c r="G59">
        <v>530.09999999999991</v>
      </c>
    </row>
    <row r="60" spans="1:7" x14ac:dyDescent="0.15">
      <c r="A60" t="s">
        <v>501</v>
      </c>
      <c r="B60" t="s">
        <v>502</v>
      </c>
      <c r="C60">
        <v>1691965.23</v>
      </c>
      <c r="D60">
        <v>803683.51</v>
      </c>
      <c r="F60" t="s">
        <v>420</v>
      </c>
      <c r="G60">
        <v>803683.51</v>
      </c>
    </row>
    <row r="61" spans="1:7" x14ac:dyDescent="0.15">
      <c r="A61" t="s">
        <v>503</v>
      </c>
      <c r="B61" t="s">
        <v>156</v>
      </c>
      <c r="C61">
        <v>1728</v>
      </c>
      <c r="D61">
        <v>820.82</v>
      </c>
      <c r="F61" t="s">
        <v>420</v>
      </c>
      <c r="G61">
        <v>820.82</v>
      </c>
    </row>
    <row r="62" spans="1:7" x14ac:dyDescent="0.15">
      <c r="A62" t="s">
        <v>504</v>
      </c>
      <c r="B62" t="s">
        <v>241</v>
      </c>
      <c r="C62">
        <v>1200</v>
      </c>
      <c r="D62">
        <v>570</v>
      </c>
      <c r="F62" t="s">
        <v>420</v>
      </c>
      <c r="G62">
        <v>570</v>
      </c>
    </row>
    <row r="63" spans="1:7" x14ac:dyDescent="0.15">
      <c r="A63" t="s">
        <v>505</v>
      </c>
      <c r="B63" t="s">
        <v>207</v>
      </c>
      <c r="C63">
        <v>1440</v>
      </c>
      <c r="D63">
        <v>684</v>
      </c>
      <c r="F63" t="s">
        <v>420</v>
      </c>
      <c r="G63">
        <v>684</v>
      </c>
    </row>
    <row r="64" spans="1:7" x14ac:dyDescent="0.15">
      <c r="A64" t="s">
        <v>506</v>
      </c>
      <c r="B64" t="s">
        <v>93</v>
      </c>
      <c r="C64">
        <v>2808</v>
      </c>
      <c r="D64">
        <v>1333.81</v>
      </c>
      <c r="F64" t="s">
        <v>420</v>
      </c>
      <c r="G64">
        <v>1333.81</v>
      </c>
    </row>
    <row r="65" spans="1:7" x14ac:dyDescent="0.15">
      <c r="A65" t="s">
        <v>507</v>
      </c>
      <c r="B65" t="s">
        <v>264</v>
      </c>
      <c r="C65">
        <v>920</v>
      </c>
      <c r="D65">
        <v>437</v>
      </c>
      <c r="F65" t="s">
        <v>420</v>
      </c>
      <c r="G65">
        <v>437</v>
      </c>
    </row>
    <row r="66" spans="1:7" x14ac:dyDescent="0.15">
      <c r="A66" t="s">
        <v>508</v>
      </c>
      <c r="B66" t="s">
        <v>509</v>
      </c>
      <c r="C66">
        <v>5674.86</v>
      </c>
      <c r="D66">
        <v>2695.55</v>
      </c>
      <c r="F66" t="s">
        <v>420</v>
      </c>
      <c r="G66">
        <v>2695.55</v>
      </c>
    </row>
    <row r="67" spans="1:7" x14ac:dyDescent="0.15">
      <c r="A67" t="s">
        <v>510</v>
      </c>
      <c r="B67" t="s">
        <v>511</v>
      </c>
      <c r="C67">
        <v>1728</v>
      </c>
      <c r="D67">
        <v>820.81</v>
      </c>
      <c r="F67" t="s">
        <v>420</v>
      </c>
      <c r="G67">
        <v>820.81</v>
      </c>
    </row>
    <row r="68" spans="1:7" x14ac:dyDescent="0.15">
      <c r="A68" t="s">
        <v>512</v>
      </c>
      <c r="B68" t="s">
        <v>85</v>
      </c>
      <c r="C68">
        <v>2959.2</v>
      </c>
      <c r="D68">
        <v>1405.62</v>
      </c>
      <c r="F68" t="s">
        <v>420</v>
      </c>
      <c r="G68">
        <v>1405.62</v>
      </c>
    </row>
    <row r="69" spans="1:7" x14ac:dyDescent="0.15">
      <c r="A69" t="s">
        <v>513</v>
      </c>
      <c r="B69" t="s">
        <v>268</v>
      </c>
      <c r="C69">
        <v>864</v>
      </c>
      <c r="D69">
        <v>410.41</v>
      </c>
      <c r="F69" t="s">
        <v>420</v>
      </c>
      <c r="G69">
        <v>410.41</v>
      </c>
    </row>
    <row r="70" spans="1:7" x14ac:dyDescent="0.15">
      <c r="A70" t="s">
        <v>514</v>
      </c>
      <c r="B70" t="s">
        <v>107</v>
      </c>
      <c r="C70">
        <v>2592</v>
      </c>
      <c r="D70">
        <v>1231.21</v>
      </c>
      <c r="F70" t="s">
        <v>420</v>
      </c>
      <c r="G70">
        <v>1231.21</v>
      </c>
    </row>
    <row r="71" spans="1:7" x14ac:dyDescent="0.15">
      <c r="A71" t="s">
        <v>515</v>
      </c>
      <c r="B71" t="s">
        <v>516</v>
      </c>
      <c r="C71">
        <v>864</v>
      </c>
      <c r="D71">
        <v>410.4</v>
      </c>
      <c r="F71" t="s">
        <v>420</v>
      </c>
      <c r="G71">
        <v>410.4</v>
      </c>
    </row>
    <row r="72" spans="1:7" x14ac:dyDescent="0.15">
      <c r="A72" t="s">
        <v>517</v>
      </c>
      <c r="B72" t="s">
        <v>518</v>
      </c>
      <c r="C72">
        <v>108.8</v>
      </c>
      <c r="D72">
        <v>51.7</v>
      </c>
      <c r="F72" t="s">
        <v>420</v>
      </c>
      <c r="G72">
        <v>51.7</v>
      </c>
    </row>
    <row r="73" spans="1:7" x14ac:dyDescent="0.15">
      <c r="A73" t="s">
        <v>519</v>
      </c>
      <c r="B73" t="s">
        <v>520</v>
      </c>
      <c r="C73">
        <v>7685.48</v>
      </c>
      <c r="D73">
        <v>3650.6</v>
      </c>
      <c r="F73" t="s">
        <v>420</v>
      </c>
      <c r="G73">
        <v>3650.6</v>
      </c>
    </row>
    <row r="74" spans="1:7" x14ac:dyDescent="0.15">
      <c r="A74" t="s">
        <v>521</v>
      </c>
      <c r="B74" t="s">
        <v>11</v>
      </c>
      <c r="C74">
        <v>17338.310000000001</v>
      </c>
      <c r="D74">
        <v>8235.7099999999991</v>
      </c>
      <c r="F74" t="s">
        <v>420</v>
      </c>
      <c r="G74">
        <v>8235.7099999999991</v>
      </c>
    </row>
    <row r="75" spans="1:7" x14ac:dyDescent="0.15">
      <c r="A75" t="s">
        <v>522</v>
      </c>
      <c r="B75" t="s">
        <v>523</v>
      </c>
      <c r="C75">
        <v>864</v>
      </c>
      <c r="D75">
        <v>410.4</v>
      </c>
      <c r="F75" t="s">
        <v>420</v>
      </c>
      <c r="G75">
        <v>410.4</v>
      </c>
    </row>
    <row r="76" spans="1:7" x14ac:dyDescent="0.15">
      <c r="A76" t="s">
        <v>524</v>
      </c>
      <c r="B76" t="s">
        <v>137</v>
      </c>
      <c r="C76">
        <v>2126.09</v>
      </c>
      <c r="D76">
        <v>1009.89</v>
      </c>
      <c r="F76" t="s">
        <v>420</v>
      </c>
      <c r="G76">
        <v>1009.89</v>
      </c>
    </row>
    <row r="77" spans="1:7" x14ac:dyDescent="0.15">
      <c r="A77" t="s">
        <v>525</v>
      </c>
      <c r="B77" t="s">
        <v>526</v>
      </c>
      <c r="C77">
        <v>480</v>
      </c>
      <c r="D77">
        <v>228</v>
      </c>
      <c r="F77" t="s">
        <v>420</v>
      </c>
      <c r="G77">
        <v>228</v>
      </c>
    </row>
    <row r="78" spans="1:7" x14ac:dyDescent="0.15">
      <c r="A78" t="s">
        <v>527</v>
      </c>
      <c r="B78" t="s">
        <v>528</v>
      </c>
      <c r="C78">
        <v>720</v>
      </c>
      <c r="D78">
        <v>342</v>
      </c>
      <c r="F78" t="s">
        <v>420</v>
      </c>
      <c r="G78">
        <v>342</v>
      </c>
    </row>
    <row r="79" spans="1:7" x14ac:dyDescent="0.15">
      <c r="A79" t="s">
        <v>529</v>
      </c>
      <c r="B79" t="s">
        <v>530</v>
      </c>
      <c r="C79">
        <v>1440</v>
      </c>
      <c r="D79">
        <v>684</v>
      </c>
      <c r="F79" t="s">
        <v>420</v>
      </c>
      <c r="G79">
        <v>684</v>
      </c>
    </row>
    <row r="80" spans="1:7" x14ac:dyDescent="0.15">
      <c r="A80" t="s">
        <v>531</v>
      </c>
      <c r="B80" t="s">
        <v>532</v>
      </c>
      <c r="C80">
        <v>1728</v>
      </c>
      <c r="D80">
        <v>820.81</v>
      </c>
      <c r="F80" t="s">
        <v>420</v>
      </c>
      <c r="G80">
        <v>820.81</v>
      </c>
    </row>
    <row r="81" spans="1:7" x14ac:dyDescent="0.15">
      <c r="A81" t="s">
        <v>533</v>
      </c>
      <c r="B81" t="s">
        <v>374</v>
      </c>
      <c r="C81">
        <v>400</v>
      </c>
      <c r="D81">
        <v>190</v>
      </c>
      <c r="F81" t="s">
        <v>420</v>
      </c>
      <c r="G81">
        <v>190</v>
      </c>
    </row>
    <row r="82" spans="1:7" x14ac:dyDescent="0.15">
      <c r="A82" t="s">
        <v>534</v>
      </c>
      <c r="B82" t="s">
        <v>208</v>
      </c>
      <c r="C82">
        <v>1440</v>
      </c>
      <c r="D82">
        <v>684</v>
      </c>
      <c r="F82" t="s">
        <v>420</v>
      </c>
      <c r="G82">
        <v>684</v>
      </c>
    </row>
    <row r="83" spans="1:7" x14ac:dyDescent="0.15">
      <c r="A83" t="s">
        <v>535</v>
      </c>
      <c r="B83" t="s">
        <v>118</v>
      </c>
      <c r="C83">
        <v>2481.1799999999998</v>
      </c>
      <c r="D83">
        <v>1178.56</v>
      </c>
      <c r="F83" t="s">
        <v>420</v>
      </c>
      <c r="G83">
        <v>1178.56</v>
      </c>
    </row>
    <row r="84" spans="1:7" x14ac:dyDescent="0.15">
      <c r="A84" t="s">
        <v>536</v>
      </c>
      <c r="B84" t="s">
        <v>537</v>
      </c>
      <c r="C84">
        <v>840</v>
      </c>
      <c r="D84">
        <v>399</v>
      </c>
      <c r="F84" t="s">
        <v>420</v>
      </c>
      <c r="G84">
        <v>399</v>
      </c>
    </row>
    <row r="85" spans="1:7" x14ac:dyDescent="0.15">
      <c r="A85" t="s">
        <v>538</v>
      </c>
      <c r="B85" t="s">
        <v>95</v>
      </c>
      <c r="C85">
        <v>2788.8</v>
      </c>
      <c r="D85">
        <v>1324.67</v>
      </c>
      <c r="F85" t="s">
        <v>420</v>
      </c>
      <c r="G85">
        <v>1324.67</v>
      </c>
    </row>
    <row r="86" spans="1:7" x14ac:dyDescent="0.15">
      <c r="A86" t="s">
        <v>539</v>
      </c>
      <c r="B86" t="s">
        <v>540</v>
      </c>
      <c r="C86">
        <v>864</v>
      </c>
      <c r="D86">
        <v>410.4</v>
      </c>
      <c r="F86" t="s">
        <v>420</v>
      </c>
      <c r="G86">
        <v>410.4</v>
      </c>
    </row>
    <row r="87" spans="1:7" x14ac:dyDescent="0.15">
      <c r="A87" t="s">
        <v>541</v>
      </c>
      <c r="B87" t="s">
        <v>157</v>
      </c>
      <c r="C87">
        <v>1728</v>
      </c>
      <c r="D87">
        <v>820.82</v>
      </c>
      <c r="F87" t="s">
        <v>420</v>
      </c>
      <c r="G87">
        <v>820.82</v>
      </c>
    </row>
    <row r="88" spans="1:7" x14ac:dyDescent="0.15">
      <c r="A88" t="s">
        <v>542</v>
      </c>
      <c r="B88" t="s">
        <v>36</v>
      </c>
      <c r="C88">
        <v>5465.12</v>
      </c>
      <c r="D88">
        <v>2595.9</v>
      </c>
      <c r="F88" t="s">
        <v>420</v>
      </c>
      <c r="G88">
        <v>2595.9</v>
      </c>
    </row>
    <row r="89" spans="1:7" x14ac:dyDescent="0.15">
      <c r="A89" t="s">
        <v>543</v>
      </c>
      <c r="B89" t="s">
        <v>544</v>
      </c>
      <c r="C89">
        <v>336</v>
      </c>
      <c r="D89">
        <v>159.6</v>
      </c>
      <c r="F89" t="s">
        <v>420</v>
      </c>
      <c r="G89">
        <v>159.6</v>
      </c>
    </row>
    <row r="90" spans="1:7" x14ac:dyDescent="0.15">
      <c r="A90" t="s">
        <v>545</v>
      </c>
      <c r="B90" t="s">
        <v>546</v>
      </c>
      <c r="C90">
        <v>576</v>
      </c>
      <c r="D90">
        <v>273.61</v>
      </c>
      <c r="F90" t="s">
        <v>420</v>
      </c>
      <c r="G90">
        <v>273.61</v>
      </c>
    </row>
    <row r="91" spans="1:7" x14ac:dyDescent="0.15">
      <c r="A91" t="s">
        <v>547</v>
      </c>
      <c r="B91" t="s">
        <v>548</v>
      </c>
      <c r="C91">
        <v>480</v>
      </c>
      <c r="D91">
        <v>228</v>
      </c>
      <c r="F91" t="s">
        <v>420</v>
      </c>
      <c r="G91">
        <v>228</v>
      </c>
    </row>
    <row r="92" spans="1:7" x14ac:dyDescent="0.15">
      <c r="A92" t="s">
        <v>549</v>
      </c>
      <c r="B92" t="s">
        <v>124</v>
      </c>
      <c r="C92">
        <v>2304</v>
      </c>
      <c r="D92">
        <v>1094.4100000000001</v>
      </c>
      <c r="F92" t="s">
        <v>420</v>
      </c>
      <c r="G92">
        <v>1094.4100000000001</v>
      </c>
    </row>
    <row r="93" spans="1:7" x14ac:dyDescent="0.15">
      <c r="A93" t="s">
        <v>550</v>
      </c>
      <c r="B93" t="s">
        <v>551</v>
      </c>
      <c r="C93">
        <v>20</v>
      </c>
      <c r="D93">
        <v>9.5</v>
      </c>
      <c r="F93" t="s">
        <v>420</v>
      </c>
      <c r="G93">
        <v>9.5</v>
      </c>
    </row>
    <row r="94" spans="1:7" x14ac:dyDescent="0.15">
      <c r="A94" t="s">
        <v>552</v>
      </c>
      <c r="B94" t="s">
        <v>553</v>
      </c>
      <c r="C94">
        <v>864</v>
      </c>
      <c r="D94">
        <v>410.4</v>
      </c>
      <c r="F94" t="s">
        <v>420</v>
      </c>
      <c r="G94">
        <v>410.4</v>
      </c>
    </row>
    <row r="95" spans="1:7" x14ac:dyDescent="0.15">
      <c r="A95" t="s">
        <v>554</v>
      </c>
      <c r="B95" t="s">
        <v>258</v>
      </c>
      <c r="C95">
        <v>960</v>
      </c>
      <c r="D95">
        <v>456</v>
      </c>
      <c r="F95" t="s">
        <v>420</v>
      </c>
      <c r="G95">
        <v>456</v>
      </c>
    </row>
    <row r="96" spans="1:7" x14ac:dyDescent="0.15">
      <c r="A96" t="s">
        <v>555</v>
      </c>
      <c r="B96" t="s">
        <v>209</v>
      </c>
      <c r="C96">
        <v>1440</v>
      </c>
      <c r="D96">
        <v>684</v>
      </c>
      <c r="F96" t="s">
        <v>420</v>
      </c>
      <c r="G96">
        <v>684</v>
      </c>
    </row>
    <row r="97" spans="1:7" x14ac:dyDescent="0.15">
      <c r="A97" t="s">
        <v>556</v>
      </c>
      <c r="B97" t="s">
        <v>132</v>
      </c>
      <c r="C97">
        <v>2162.1999999999998</v>
      </c>
      <c r="D97">
        <v>1027.04</v>
      </c>
      <c r="F97" t="s">
        <v>420</v>
      </c>
      <c r="G97">
        <v>1027.04</v>
      </c>
    </row>
    <row r="98" spans="1:7" x14ac:dyDescent="0.15">
      <c r="A98" t="s">
        <v>557</v>
      </c>
      <c r="B98" t="s">
        <v>558</v>
      </c>
      <c r="C98">
        <v>8343.3700000000008</v>
      </c>
      <c r="D98">
        <v>3963.1</v>
      </c>
      <c r="F98" t="s">
        <v>420</v>
      </c>
      <c r="G98">
        <v>3963.1</v>
      </c>
    </row>
    <row r="99" spans="1:7" x14ac:dyDescent="0.15">
      <c r="A99" t="s">
        <v>559</v>
      </c>
      <c r="B99" t="s">
        <v>560</v>
      </c>
      <c r="C99">
        <v>1440</v>
      </c>
      <c r="D99">
        <v>684</v>
      </c>
      <c r="F99" t="s">
        <v>420</v>
      </c>
      <c r="G99">
        <v>684</v>
      </c>
    </row>
    <row r="100" spans="1:7" x14ac:dyDescent="0.15">
      <c r="A100" t="s">
        <v>561</v>
      </c>
      <c r="B100" t="s">
        <v>7</v>
      </c>
      <c r="C100">
        <v>24055.93</v>
      </c>
      <c r="D100">
        <v>11426.57</v>
      </c>
      <c r="F100" t="s">
        <v>420</v>
      </c>
      <c r="G100">
        <v>11426.57</v>
      </c>
    </row>
    <row r="101" spans="1:7" x14ac:dyDescent="0.15">
      <c r="A101" t="s">
        <v>562</v>
      </c>
      <c r="B101" t="s">
        <v>184</v>
      </c>
      <c r="C101">
        <v>1728</v>
      </c>
      <c r="D101">
        <v>820.8</v>
      </c>
      <c r="F101" t="s">
        <v>420</v>
      </c>
      <c r="G101">
        <v>820.8</v>
      </c>
    </row>
    <row r="102" spans="1:7" x14ac:dyDescent="0.15">
      <c r="A102" t="s">
        <v>563</v>
      </c>
      <c r="B102" t="s">
        <v>97</v>
      </c>
      <c r="C102">
        <v>2707</v>
      </c>
      <c r="D102">
        <v>1285.83</v>
      </c>
      <c r="F102" t="s">
        <v>420</v>
      </c>
      <c r="G102">
        <v>1285.83</v>
      </c>
    </row>
    <row r="103" spans="1:7" x14ac:dyDescent="0.15">
      <c r="A103" t="s">
        <v>564</v>
      </c>
      <c r="B103" t="s">
        <v>351</v>
      </c>
      <c r="C103">
        <v>576</v>
      </c>
      <c r="D103">
        <v>273.60000000000002</v>
      </c>
      <c r="F103" t="s">
        <v>420</v>
      </c>
      <c r="G103">
        <v>273.60000000000002</v>
      </c>
    </row>
    <row r="104" spans="1:7" x14ac:dyDescent="0.15">
      <c r="A104" t="s">
        <v>565</v>
      </c>
      <c r="B104" t="s">
        <v>345</v>
      </c>
      <c r="C104">
        <v>658</v>
      </c>
      <c r="D104">
        <v>312.56</v>
      </c>
      <c r="F104" t="s">
        <v>420</v>
      </c>
      <c r="G104">
        <v>312.56</v>
      </c>
    </row>
    <row r="105" spans="1:7" x14ac:dyDescent="0.15">
      <c r="A105" t="s">
        <v>566</v>
      </c>
      <c r="B105" t="s">
        <v>567</v>
      </c>
      <c r="C105">
        <v>660</v>
      </c>
      <c r="D105">
        <v>313.5</v>
      </c>
      <c r="F105" t="s">
        <v>420</v>
      </c>
      <c r="G105">
        <v>313.5</v>
      </c>
    </row>
    <row r="106" spans="1:7" x14ac:dyDescent="0.15">
      <c r="A106" t="s">
        <v>568</v>
      </c>
      <c r="B106" t="s">
        <v>569</v>
      </c>
      <c r="C106">
        <v>864</v>
      </c>
      <c r="D106">
        <v>410.4</v>
      </c>
      <c r="F106" t="s">
        <v>420</v>
      </c>
      <c r="G106">
        <v>410.4</v>
      </c>
    </row>
    <row r="107" spans="1:7" x14ac:dyDescent="0.15">
      <c r="A107" t="s">
        <v>570</v>
      </c>
      <c r="B107" t="s">
        <v>30</v>
      </c>
      <c r="C107">
        <v>5952.86</v>
      </c>
      <c r="D107">
        <v>2827.61</v>
      </c>
      <c r="F107" t="s">
        <v>420</v>
      </c>
      <c r="G107">
        <v>2827.61</v>
      </c>
    </row>
    <row r="108" spans="1:7" x14ac:dyDescent="0.15">
      <c r="A108" t="s">
        <v>571</v>
      </c>
      <c r="B108" t="s">
        <v>185</v>
      </c>
      <c r="C108">
        <v>1728</v>
      </c>
      <c r="D108">
        <v>820.8</v>
      </c>
      <c r="F108" t="s">
        <v>420</v>
      </c>
      <c r="G108">
        <v>820.8</v>
      </c>
    </row>
    <row r="109" spans="1:7" x14ac:dyDescent="0.15">
      <c r="A109" t="s">
        <v>572</v>
      </c>
      <c r="B109" t="s">
        <v>295</v>
      </c>
      <c r="C109">
        <v>864</v>
      </c>
      <c r="D109">
        <v>410.4</v>
      </c>
      <c r="F109" t="s">
        <v>420</v>
      </c>
      <c r="G109">
        <v>410.4</v>
      </c>
    </row>
    <row r="110" spans="1:7" x14ac:dyDescent="0.15">
      <c r="A110" t="s">
        <v>573</v>
      </c>
      <c r="B110" t="s">
        <v>378</v>
      </c>
      <c r="C110">
        <v>360</v>
      </c>
      <c r="D110">
        <v>171</v>
      </c>
      <c r="F110" t="s">
        <v>420</v>
      </c>
      <c r="G110">
        <v>171</v>
      </c>
    </row>
    <row r="111" spans="1:7" x14ac:dyDescent="0.15">
      <c r="A111" t="s">
        <v>574</v>
      </c>
      <c r="B111" t="s">
        <v>386</v>
      </c>
      <c r="C111">
        <v>248</v>
      </c>
      <c r="D111">
        <v>117.8</v>
      </c>
      <c r="F111" t="s">
        <v>420</v>
      </c>
      <c r="G111">
        <v>117.8</v>
      </c>
    </row>
    <row r="112" spans="1:7" x14ac:dyDescent="0.15">
      <c r="A112" t="s">
        <v>575</v>
      </c>
      <c r="B112" t="s">
        <v>296</v>
      </c>
      <c r="C112">
        <v>864</v>
      </c>
      <c r="D112">
        <v>410.4</v>
      </c>
      <c r="F112" t="s">
        <v>420</v>
      </c>
      <c r="G112">
        <v>410.4</v>
      </c>
    </row>
    <row r="113" spans="1:7" x14ac:dyDescent="0.15">
      <c r="A113" t="s">
        <v>576</v>
      </c>
      <c r="B113" t="s">
        <v>375</v>
      </c>
      <c r="C113">
        <v>400</v>
      </c>
      <c r="D113">
        <v>190</v>
      </c>
      <c r="F113" t="s">
        <v>420</v>
      </c>
      <c r="G113">
        <v>190</v>
      </c>
    </row>
    <row r="114" spans="1:7" x14ac:dyDescent="0.15">
      <c r="A114" t="s">
        <v>577</v>
      </c>
      <c r="B114" t="s">
        <v>210</v>
      </c>
      <c r="C114">
        <v>1440</v>
      </c>
      <c r="D114">
        <v>684</v>
      </c>
      <c r="F114" t="s">
        <v>420</v>
      </c>
      <c r="G114">
        <v>684</v>
      </c>
    </row>
    <row r="115" spans="1:7" x14ac:dyDescent="0.15">
      <c r="A115" t="s">
        <v>578</v>
      </c>
      <c r="B115" t="s">
        <v>129</v>
      </c>
      <c r="C115">
        <v>2220</v>
      </c>
      <c r="D115">
        <v>1054.5</v>
      </c>
      <c r="F115" t="s">
        <v>420</v>
      </c>
      <c r="G115">
        <v>1054.5</v>
      </c>
    </row>
    <row r="116" spans="1:7" x14ac:dyDescent="0.15">
      <c r="A116" t="s">
        <v>579</v>
      </c>
      <c r="B116" t="s">
        <v>120</v>
      </c>
      <c r="C116">
        <v>2450</v>
      </c>
      <c r="D116">
        <v>1163.75</v>
      </c>
      <c r="F116" t="s">
        <v>420</v>
      </c>
      <c r="G116">
        <v>1163.75</v>
      </c>
    </row>
    <row r="117" spans="1:7" x14ac:dyDescent="0.15">
      <c r="A117" t="s">
        <v>580</v>
      </c>
      <c r="B117" t="s">
        <v>581</v>
      </c>
      <c r="C117">
        <v>2160</v>
      </c>
      <c r="D117">
        <v>1026</v>
      </c>
      <c r="F117" t="s">
        <v>420</v>
      </c>
      <c r="G117">
        <v>1026</v>
      </c>
    </row>
    <row r="118" spans="1:7" x14ac:dyDescent="0.15">
      <c r="A118" t="s">
        <v>582</v>
      </c>
      <c r="B118" t="s">
        <v>20</v>
      </c>
      <c r="C118">
        <v>9950</v>
      </c>
      <c r="D118">
        <v>4726.25</v>
      </c>
      <c r="F118" t="s">
        <v>420</v>
      </c>
      <c r="G118">
        <v>4726.25</v>
      </c>
    </row>
    <row r="119" spans="1:7" x14ac:dyDescent="0.15">
      <c r="A119" t="s">
        <v>583</v>
      </c>
      <c r="B119" t="s">
        <v>52</v>
      </c>
      <c r="C119">
        <v>4272.34</v>
      </c>
      <c r="D119">
        <v>2029.36</v>
      </c>
      <c r="F119" t="s">
        <v>420</v>
      </c>
      <c r="G119">
        <v>2029.36</v>
      </c>
    </row>
    <row r="120" spans="1:7" x14ac:dyDescent="0.15">
      <c r="A120" t="s">
        <v>584</v>
      </c>
      <c r="B120" t="s">
        <v>585</v>
      </c>
      <c r="C120">
        <v>864</v>
      </c>
      <c r="D120">
        <v>410.4</v>
      </c>
      <c r="F120" t="s">
        <v>420</v>
      </c>
      <c r="G120">
        <v>410.4</v>
      </c>
    </row>
    <row r="121" spans="1:7" x14ac:dyDescent="0.15">
      <c r="A121" t="s">
        <v>586</v>
      </c>
      <c r="B121" t="s">
        <v>297</v>
      </c>
      <c r="C121">
        <v>864</v>
      </c>
      <c r="D121">
        <v>410.4</v>
      </c>
      <c r="F121" t="s">
        <v>420</v>
      </c>
      <c r="G121">
        <v>410.4</v>
      </c>
    </row>
    <row r="122" spans="1:7" x14ac:dyDescent="0.15">
      <c r="A122" t="s">
        <v>587</v>
      </c>
      <c r="B122" t="s">
        <v>588</v>
      </c>
      <c r="C122">
        <v>1800</v>
      </c>
      <c r="D122">
        <v>855</v>
      </c>
      <c r="F122" t="s">
        <v>420</v>
      </c>
      <c r="G122">
        <v>855</v>
      </c>
    </row>
    <row r="123" spans="1:7" x14ac:dyDescent="0.15">
      <c r="A123" t="s">
        <v>589</v>
      </c>
      <c r="B123" t="s">
        <v>590</v>
      </c>
      <c r="C123">
        <v>1800</v>
      </c>
      <c r="D123">
        <v>855</v>
      </c>
      <c r="F123" t="s">
        <v>420</v>
      </c>
      <c r="G123">
        <v>855</v>
      </c>
    </row>
    <row r="124" spans="1:7" x14ac:dyDescent="0.15">
      <c r="A124" t="s">
        <v>591</v>
      </c>
      <c r="B124" t="s">
        <v>592</v>
      </c>
      <c r="C124">
        <v>1800</v>
      </c>
      <c r="D124">
        <v>855</v>
      </c>
      <c r="F124" t="s">
        <v>420</v>
      </c>
      <c r="G124">
        <v>855</v>
      </c>
    </row>
    <row r="125" spans="1:7" x14ac:dyDescent="0.15">
      <c r="A125" t="s">
        <v>593</v>
      </c>
      <c r="B125" t="s">
        <v>594</v>
      </c>
      <c r="C125">
        <v>272.95999999999998</v>
      </c>
      <c r="D125">
        <v>129.66</v>
      </c>
      <c r="F125" t="s">
        <v>420</v>
      </c>
      <c r="G125">
        <v>129.66</v>
      </c>
    </row>
    <row r="126" spans="1:7" x14ac:dyDescent="0.15">
      <c r="A126" t="s">
        <v>595</v>
      </c>
      <c r="B126" t="s">
        <v>298</v>
      </c>
      <c r="C126">
        <v>864</v>
      </c>
      <c r="D126">
        <v>410.4</v>
      </c>
      <c r="F126" t="s">
        <v>420</v>
      </c>
      <c r="G126">
        <v>410.4</v>
      </c>
    </row>
    <row r="127" spans="1:7" x14ac:dyDescent="0.15">
      <c r="A127" t="s">
        <v>596</v>
      </c>
      <c r="B127" t="s">
        <v>597</v>
      </c>
      <c r="C127">
        <v>1451.93</v>
      </c>
      <c r="D127">
        <v>689.67</v>
      </c>
      <c r="F127" t="s">
        <v>420</v>
      </c>
      <c r="G127">
        <v>689.67</v>
      </c>
    </row>
    <row r="128" spans="1:7" x14ac:dyDescent="0.15">
      <c r="A128" t="s">
        <v>598</v>
      </c>
      <c r="B128" t="s">
        <v>599</v>
      </c>
      <c r="C128">
        <v>864</v>
      </c>
      <c r="D128">
        <v>410.4</v>
      </c>
      <c r="F128" t="s">
        <v>420</v>
      </c>
      <c r="G128">
        <v>410.4</v>
      </c>
    </row>
    <row r="129" spans="1:7" x14ac:dyDescent="0.15">
      <c r="A129" t="s">
        <v>600</v>
      </c>
      <c r="B129" t="s">
        <v>601</v>
      </c>
      <c r="C129">
        <v>864</v>
      </c>
      <c r="D129">
        <v>410.4</v>
      </c>
      <c r="F129" t="s">
        <v>420</v>
      </c>
      <c r="G129">
        <v>410.4</v>
      </c>
    </row>
    <row r="130" spans="1:7" x14ac:dyDescent="0.15">
      <c r="A130" t="s">
        <v>602</v>
      </c>
      <c r="B130" t="s">
        <v>405</v>
      </c>
      <c r="C130">
        <v>100</v>
      </c>
      <c r="D130">
        <v>47.5</v>
      </c>
      <c r="F130" t="s">
        <v>420</v>
      </c>
      <c r="G130">
        <v>47.5</v>
      </c>
    </row>
    <row r="131" spans="1:7" x14ac:dyDescent="0.15">
      <c r="A131" t="s">
        <v>603</v>
      </c>
      <c r="B131" t="s">
        <v>604</v>
      </c>
      <c r="C131">
        <v>1440</v>
      </c>
      <c r="D131">
        <v>684</v>
      </c>
      <c r="F131" t="s">
        <v>420</v>
      </c>
      <c r="G131">
        <v>684</v>
      </c>
    </row>
    <row r="132" spans="1:7" x14ac:dyDescent="0.15">
      <c r="A132" t="s">
        <v>605</v>
      </c>
      <c r="B132" t="s">
        <v>163</v>
      </c>
      <c r="C132">
        <v>1728</v>
      </c>
      <c r="D132">
        <v>820.81</v>
      </c>
      <c r="F132" t="s">
        <v>420</v>
      </c>
      <c r="G132">
        <v>820.81</v>
      </c>
    </row>
    <row r="133" spans="1:7" x14ac:dyDescent="0.15">
      <c r="A133" t="s">
        <v>606</v>
      </c>
      <c r="B133" t="s">
        <v>352</v>
      </c>
      <c r="C133">
        <v>576</v>
      </c>
      <c r="D133">
        <v>273.60000000000002</v>
      </c>
      <c r="F133" t="s">
        <v>420</v>
      </c>
      <c r="G133">
        <v>273.60000000000002</v>
      </c>
    </row>
    <row r="134" spans="1:7" x14ac:dyDescent="0.15">
      <c r="A134" t="s">
        <v>607</v>
      </c>
      <c r="B134" t="s">
        <v>608</v>
      </c>
      <c r="C134">
        <v>1617.98</v>
      </c>
      <c r="D134">
        <v>768.54</v>
      </c>
      <c r="F134" t="s">
        <v>420</v>
      </c>
      <c r="G134">
        <v>768.54</v>
      </c>
    </row>
    <row r="135" spans="1:7" x14ac:dyDescent="0.15">
      <c r="A135" t="s">
        <v>609</v>
      </c>
      <c r="B135" t="s">
        <v>610</v>
      </c>
      <c r="C135">
        <v>576</v>
      </c>
      <c r="D135">
        <v>273.60000000000002</v>
      </c>
      <c r="F135" t="s">
        <v>420</v>
      </c>
      <c r="G135">
        <v>273.60000000000002</v>
      </c>
    </row>
    <row r="136" spans="1:7" x14ac:dyDescent="0.15">
      <c r="A136" t="s">
        <v>611</v>
      </c>
      <c r="B136" t="s">
        <v>125</v>
      </c>
      <c r="C136">
        <v>2304</v>
      </c>
      <c r="D136">
        <v>1094.4100000000001</v>
      </c>
      <c r="F136" t="s">
        <v>420</v>
      </c>
      <c r="G136">
        <v>1094.4100000000001</v>
      </c>
    </row>
    <row r="137" spans="1:7" x14ac:dyDescent="0.15">
      <c r="A137" t="s">
        <v>612</v>
      </c>
      <c r="B137" t="s">
        <v>211</v>
      </c>
      <c r="C137">
        <v>1440</v>
      </c>
      <c r="D137">
        <v>684</v>
      </c>
      <c r="F137" t="s">
        <v>420</v>
      </c>
      <c r="G137">
        <v>684</v>
      </c>
    </row>
    <row r="138" spans="1:7" x14ac:dyDescent="0.15">
      <c r="A138" t="s">
        <v>613</v>
      </c>
      <c r="B138" t="s">
        <v>148</v>
      </c>
      <c r="C138">
        <v>1888</v>
      </c>
      <c r="D138">
        <v>896.81</v>
      </c>
      <c r="F138" t="s">
        <v>420</v>
      </c>
      <c r="G138">
        <v>896.81</v>
      </c>
    </row>
    <row r="139" spans="1:7" x14ac:dyDescent="0.15">
      <c r="A139" t="s">
        <v>614</v>
      </c>
      <c r="B139" t="s">
        <v>615</v>
      </c>
      <c r="C139">
        <v>360</v>
      </c>
      <c r="D139">
        <v>171</v>
      </c>
      <c r="F139" t="s">
        <v>420</v>
      </c>
      <c r="G139">
        <v>171</v>
      </c>
    </row>
    <row r="140" spans="1:7" x14ac:dyDescent="0.15">
      <c r="A140" t="s">
        <v>616</v>
      </c>
      <c r="B140" t="s">
        <v>617</v>
      </c>
      <c r="C140">
        <v>1076.1600000000001</v>
      </c>
      <c r="D140">
        <v>511.18</v>
      </c>
      <c r="F140" t="s">
        <v>420</v>
      </c>
      <c r="G140">
        <v>511.18</v>
      </c>
    </row>
    <row r="141" spans="1:7" x14ac:dyDescent="0.15">
      <c r="A141" t="s">
        <v>618</v>
      </c>
      <c r="B141" t="s">
        <v>75</v>
      </c>
      <c r="C141">
        <v>3359.39</v>
      </c>
      <c r="D141">
        <v>1595.72</v>
      </c>
      <c r="F141" t="s">
        <v>420</v>
      </c>
      <c r="G141">
        <v>1595.72</v>
      </c>
    </row>
    <row r="142" spans="1:7" x14ac:dyDescent="0.15">
      <c r="A142" t="s">
        <v>619</v>
      </c>
      <c r="B142" t="s">
        <v>620</v>
      </c>
      <c r="C142">
        <v>13278.35</v>
      </c>
      <c r="D142">
        <v>6307.21</v>
      </c>
      <c r="F142" t="s">
        <v>420</v>
      </c>
      <c r="G142">
        <v>6307.21</v>
      </c>
    </row>
    <row r="143" spans="1:7" x14ac:dyDescent="0.15">
      <c r="A143" t="s">
        <v>621</v>
      </c>
      <c r="B143" t="s">
        <v>622</v>
      </c>
      <c r="C143">
        <v>400</v>
      </c>
      <c r="D143">
        <v>190</v>
      </c>
      <c r="F143" t="s">
        <v>420</v>
      </c>
      <c r="G143">
        <v>190</v>
      </c>
    </row>
    <row r="144" spans="1:7" x14ac:dyDescent="0.15">
      <c r="A144" t="s">
        <v>623</v>
      </c>
      <c r="B144" t="s">
        <v>186</v>
      </c>
      <c r="C144">
        <v>1728</v>
      </c>
      <c r="D144">
        <v>820.8</v>
      </c>
      <c r="F144" t="s">
        <v>420</v>
      </c>
      <c r="G144">
        <v>820.8</v>
      </c>
    </row>
    <row r="145" spans="1:7" x14ac:dyDescent="0.15">
      <c r="A145" t="s">
        <v>624</v>
      </c>
      <c r="B145" t="s">
        <v>203</v>
      </c>
      <c r="C145">
        <v>1512</v>
      </c>
      <c r="D145">
        <v>718.19</v>
      </c>
      <c r="F145" t="s">
        <v>420</v>
      </c>
      <c r="G145">
        <v>718.19</v>
      </c>
    </row>
    <row r="146" spans="1:7" x14ac:dyDescent="0.15">
      <c r="A146" t="s">
        <v>625</v>
      </c>
      <c r="B146" t="s">
        <v>626</v>
      </c>
      <c r="C146">
        <v>480</v>
      </c>
      <c r="D146">
        <v>228</v>
      </c>
      <c r="F146" t="s">
        <v>420</v>
      </c>
      <c r="G146">
        <v>228</v>
      </c>
    </row>
    <row r="147" spans="1:7" x14ac:dyDescent="0.15">
      <c r="A147" t="s">
        <v>627</v>
      </c>
      <c r="B147" t="s">
        <v>628</v>
      </c>
      <c r="C147">
        <v>1620</v>
      </c>
      <c r="D147">
        <v>769.5</v>
      </c>
      <c r="F147" t="s">
        <v>420</v>
      </c>
      <c r="G147">
        <v>769.5</v>
      </c>
    </row>
    <row r="148" spans="1:7" x14ac:dyDescent="0.15">
      <c r="A148" t="s">
        <v>629</v>
      </c>
      <c r="B148" t="s">
        <v>630</v>
      </c>
      <c r="C148">
        <v>864</v>
      </c>
      <c r="D148">
        <v>410.4</v>
      </c>
      <c r="F148" t="s">
        <v>420</v>
      </c>
      <c r="G148">
        <v>410.4</v>
      </c>
    </row>
    <row r="149" spans="1:7" x14ac:dyDescent="0.15">
      <c r="A149" t="s">
        <v>631</v>
      </c>
      <c r="B149" t="s">
        <v>299</v>
      </c>
      <c r="C149">
        <v>864</v>
      </c>
      <c r="D149">
        <v>410.4</v>
      </c>
      <c r="F149" t="s">
        <v>420</v>
      </c>
      <c r="G149">
        <v>410.4</v>
      </c>
    </row>
    <row r="150" spans="1:7" x14ac:dyDescent="0.15">
      <c r="A150" t="s">
        <v>632</v>
      </c>
      <c r="B150" t="s">
        <v>633</v>
      </c>
      <c r="C150">
        <v>864</v>
      </c>
      <c r="D150">
        <v>410.4</v>
      </c>
      <c r="F150" t="s">
        <v>420</v>
      </c>
      <c r="G150">
        <v>410.4</v>
      </c>
    </row>
    <row r="151" spans="1:7" x14ac:dyDescent="0.15">
      <c r="A151" t="s">
        <v>634</v>
      </c>
      <c r="B151" t="s">
        <v>635</v>
      </c>
      <c r="C151">
        <v>288</v>
      </c>
      <c r="D151">
        <v>136.80000000000001</v>
      </c>
      <c r="F151" t="s">
        <v>420</v>
      </c>
      <c r="G151">
        <v>136.80000000000001</v>
      </c>
    </row>
    <row r="152" spans="1:7" x14ac:dyDescent="0.15">
      <c r="A152" t="s">
        <v>636</v>
      </c>
      <c r="B152" t="s">
        <v>153</v>
      </c>
      <c r="C152">
        <v>1828</v>
      </c>
      <c r="D152">
        <v>868.31</v>
      </c>
      <c r="F152" t="s">
        <v>420</v>
      </c>
      <c r="G152">
        <v>868.31</v>
      </c>
    </row>
    <row r="153" spans="1:7" x14ac:dyDescent="0.15">
      <c r="A153" t="s">
        <v>637</v>
      </c>
      <c r="B153" t="s">
        <v>164</v>
      </c>
      <c r="C153">
        <v>1728</v>
      </c>
      <c r="D153">
        <v>820.81</v>
      </c>
      <c r="F153" t="s">
        <v>420</v>
      </c>
      <c r="G153">
        <v>820.81</v>
      </c>
    </row>
    <row r="154" spans="1:7" x14ac:dyDescent="0.15">
      <c r="A154" t="s">
        <v>638</v>
      </c>
      <c r="B154" t="s">
        <v>639</v>
      </c>
      <c r="C154">
        <v>1728</v>
      </c>
      <c r="D154">
        <v>820.8</v>
      </c>
      <c r="F154" t="s">
        <v>420</v>
      </c>
      <c r="G154">
        <v>820.8</v>
      </c>
    </row>
    <row r="155" spans="1:7" x14ac:dyDescent="0.15">
      <c r="A155" t="s">
        <v>640</v>
      </c>
      <c r="B155" t="s">
        <v>197</v>
      </c>
      <c r="C155">
        <v>1663.5</v>
      </c>
      <c r="D155">
        <v>790.16</v>
      </c>
      <c r="F155" t="s">
        <v>420</v>
      </c>
      <c r="G155">
        <v>790.16</v>
      </c>
    </row>
    <row r="156" spans="1:7" x14ac:dyDescent="0.15">
      <c r="A156" t="s">
        <v>641</v>
      </c>
      <c r="B156" t="s">
        <v>212</v>
      </c>
      <c r="C156">
        <v>1440</v>
      </c>
      <c r="D156">
        <v>684</v>
      </c>
      <c r="F156" t="s">
        <v>420</v>
      </c>
      <c r="G156">
        <v>684</v>
      </c>
    </row>
    <row r="157" spans="1:7" x14ac:dyDescent="0.15">
      <c r="A157" t="s">
        <v>642</v>
      </c>
      <c r="B157" t="s">
        <v>403</v>
      </c>
      <c r="C157">
        <v>120</v>
      </c>
      <c r="D157">
        <v>57</v>
      </c>
      <c r="F157" t="s">
        <v>420</v>
      </c>
      <c r="G157">
        <v>57</v>
      </c>
    </row>
    <row r="158" spans="1:7" x14ac:dyDescent="0.15">
      <c r="A158" t="s">
        <v>643</v>
      </c>
      <c r="B158" t="s">
        <v>242</v>
      </c>
      <c r="C158">
        <v>1200</v>
      </c>
      <c r="D158">
        <v>570</v>
      </c>
      <c r="F158" t="s">
        <v>420</v>
      </c>
      <c r="G158">
        <v>570</v>
      </c>
    </row>
    <row r="159" spans="1:7" x14ac:dyDescent="0.15">
      <c r="A159" t="s">
        <v>644</v>
      </c>
      <c r="B159" t="s">
        <v>645</v>
      </c>
      <c r="C159">
        <v>864</v>
      </c>
      <c r="D159">
        <v>410.4</v>
      </c>
      <c r="F159" t="s">
        <v>420</v>
      </c>
      <c r="G159">
        <v>410.4</v>
      </c>
    </row>
    <row r="160" spans="1:7" x14ac:dyDescent="0.15">
      <c r="A160" t="s">
        <v>646</v>
      </c>
      <c r="B160" t="s">
        <v>647</v>
      </c>
      <c r="C160">
        <v>288</v>
      </c>
      <c r="D160">
        <v>136.80000000000001</v>
      </c>
      <c r="F160" t="s">
        <v>420</v>
      </c>
      <c r="G160">
        <v>136.80000000000001</v>
      </c>
    </row>
    <row r="161" spans="1:7" x14ac:dyDescent="0.15">
      <c r="A161" t="s">
        <v>648</v>
      </c>
      <c r="B161" t="s">
        <v>71</v>
      </c>
      <c r="C161">
        <v>3456</v>
      </c>
      <c r="D161">
        <v>1641.61</v>
      </c>
      <c r="F161" t="s">
        <v>420</v>
      </c>
      <c r="G161">
        <v>1641.61</v>
      </c>
    </row>
    <row r="162" spans="1:7" x14ac:dyDescent="0.15">
      <c r="A162" t="s">
        <v>649</v>
      </c>
      <c r="B162" t="s">
        <v>650</v>
      </c>
      <c r="C162">
        <v>288</v>
      </c>
      <c r="D162">
        <v>136.80000000000001</v>
      </c>
      <c r="F162" t="s">
        <v>420</v>
      </c>
      <c r="G162">
        <v>136.80000000000001</v>
      </c>
    </row>
    <row r="163" spans="1:7" x14ac:dyDescent="0.15">
      <c r="A163" t="s">
        <v>651</v>
      </c>
      <c r="B163" t="s">
        <v>652</v>
      </c>
      <c r="C163">
        <v>1728</v>
      </c>
      <c r="D163">
        <v>820.81</v>
      </c>
      <c r="F163" t="s">
        <v>420</v>
      </c>
      <c r="G163">
        <v>820.81</v>
      </c>
    </row>
    <row r="164" spans="1:7" x14ac:dyDescent="0.15">
      <c r="A164" t="s">
        <v>653</v>
      </c>
      <c r="B164" t="s">
        <v>654</v>
      </c>
      <c r="C164">
        <v>864</v>
      </c>
      <c r="D164">
        <v>410.4</v>
      </c>
      <c r="F164" t="s">
        <v>420</v>
      </c>
      <c r="G164">
        <v>410.4</v>
      </c>
    </row>
    <row r="165" spans="1:7" x14ac:dyDescent="0.15">
      <c r="A165" t="s">
        <v>655</v>
      </c>
      <c r="B165" t="s">
        <v>245</v>
      </c>
      <c r="C165">
        <v>1162</v>
      </c>
      <c r="D165">
        <v>551.96</v>
      </c>
      <c r="F165" t="s">
        <v>420</v>
      </c>
      <c r="G165">
        <v>551.96</v>
      </c>
    </row>
    <row r="166" spans="1:7" x14ac:dyDescent="0.15">
      <c r="A166" t="s">
        <v>656</v>
      </c>
      <c r="B166" t="s">
        <v>409</v>
      </c>
      <c r="C166">
        <v>30</v>
      </c>
      <c r="D166">
        <v>14.25</v>
      </c>
      <c r="F166" t="s">
        <v>420</v>
      </c>
      <c r="G166">
        <v>14.25</v>
      </c>
    </row>
    <row r="167" spans="1:7" x14ac:dyDescent="0.15">
      <c r="A167" t="s">
        <v>657</v>
      </c>
      <c r="B167" t="s">
        <v>658</v>
      </c>
      <c r="C167">
        <v>864</v>
      </c>
      <c r="D167">
        <v>410.4</v>
      </c>
      <c r="F167" t="s">
        <v>420</v>
      </c>
      <c r="G167">
        <v>410.4</v>
      </c>
    </row>
    <row r="168" spans="1:7" x14ac:dyDescent="0.15">
      <c r="A168" t="s">
        <v>659</v>
      </c>
      <c r="B168" t="s">
        <v>660</v>
      </c>
      <c r="C168">
        <v>864</v>
      </c>
      <c r="D168">
        <v>410.4</v>
      </c>
      <c r="F168" t="s">
        <v>420</v>
      </c>
      <c r="G168">
        <v>410.4</v>
      </c>
    </row>
    <row r="169" spans="1:7" x14ac:dyDescent="0.15">
      <c r="A169" t="s">
        <v>661</v>
      </c>
      <c r="B169" t="s">
        <v>662</v>
      </c>
      <c r="C169">
        <v>864</v>
      </c>
      <c r="D169">
        <v>410.41</v>
      </c>
      <c r="F169" t="s">
        <v>420</v>
      </c>
      <c r="G169">
        <v>410.41</v>
      </c>
    </row>
    <row r="170" spans="1:7" x14ac:dyDescent="0.15">
      <c r="A170" t="s">
        <v>663</v>
      </c>
      <c r="B170" t="s">
        <v>151</v>
      </c>
      <c r="C170">
        <v>1878.25</v>
      </c>
      <c r="D170">
        <v>892.17</v>
      </c>
      <c r="F170" t="s">
        <v>420</v>
      </c>
      <c r="G170">
        <v>892.17</v>
      </c>
    </row>
    <row r="171" spans="1:7" x14ac:dyDescent="0.15">
      <c r="A171" t="s">
        <v>664</v>
      </c>
      <c r="B171" t="s">
        <v>665</v>
      </c>
      <c r="C171">
        <v>1440</v>
      </c>
      <c r="D171">
        <v>684</v>
      </c>
      <c r="F171" t="s">
        <v>420</v>
      </c>
      <c r="G171">
        <v>684</v>
      </c>
    </row>
    <row r="172" spans="1:7" x14ac:dyDescent="0.15">
      <c r="A172" t="s">
        <v>666</v>
      </c>
      <c r="B172" t="s">
        <v>667</v>
      </c>
      <c r="C172">
        <v>1728</v>
      </c>
      <c r="D172">
        <v>820.8</v>
      </c>
      <c r="F172" t="s">
        <v>420</v>
      </c>
      <c r="G172">
        <v>820.8</v>
      </c>
    </row>
    <row r="173" spans="1:7" x14ac:dyDescent="0.15">
      <c r="A173" t="s">
        <v>668</v>
      </c>
      <c r="B173" t="s">
        <v>355</v>
      </c>
      <c r="C173">
        <v>510.15</v>
      </c>
      <c r="D173">
        <v>242.33</v>
      </c>
      <c r="F173" t="s">
        <v>420</v>
      </c>
      <c r="G173">
        <v>242.33</v>
      </c>
    </row>
    <row r="174" spans="1:7" x14ac:dyDescent="0.15">
      <c r="A174" t="s">
        <v>669</v>
      </c>
      <c r="B174" t="s">
        <v>165</v>
      </c>
      <c r="C174">
        <v>1728</v>
      </c>
      <c r="D174">
        <v>820.81</v>
      </c>
      <c r="F174" t="s">
        <v>420</v>
      </c>
      <c r="G174">
        <v>820.81</v>
      </c>
    </row>
    <row r="175" spans="1:7" x14ac:dyDescent="0.15">
      <c r="A175" t="s">
        <v>670</v>
      </c>
      <c r="B175" t="s">
        <v>213</v>
      </c>
      <c r="C175">
        <v>1440</v>
      </c>
      <c r="D175">
        <v>684</v>
      </c>
      <c r="F175" t="s">
        <v>420</v>
      </c>
      <c r="G175">
        <v>684</v>
      </c>
    </row>
    <row r="176" spans="1:7" x14ac:dyDescent="0.15">
      <c r="A176" t="s">
        <v>671</v>
      </c>
      <c r="B176" t="s">
        <v>672</v>
      </c>
      <c r="C176">
        <v>706.8</v>
      </c>
      <c r="D176">
        <v>335.73</v>
      </c>
      <c r="F176" t="s">
        <v>420</v>
      </c>
      <c r="G176">
        <v>335.73</v>
      </c>
    </row>
    <row r="177" spans="1:7" x14ac:dyDescent="0.15">
      <c r="A177" t="s">
        <v>673</v>
      </c>
      <c r="B177" t="s">
        <v>674</v>
      </c>
      <c r="C177">
        <v>864</v>
      </c>
      <c r="D177">
        <v>410.4</v>
      </c>
      <c r="F177" t="s">
        <v>420</v>
      </c>
      <c r="G177">
        <v>410.4</v>
      </c>
    </row>
    <row r="178" spans="1:7" x14ac:dyDescent="0.15">
      <c r="A178" t="s">
        <v>675</v>
      </c>
      <c r="B178" t="s">
        <v>28</v>
      </c>
      <c r="C178">
        <v>6131.2</v>
      </c>
      <c r="D178">
        <v>2912.37</v>
      </c>
      <c r="F178" t="s">
        <v>420</v>
      </c>
      <c r="G178">
        <v>2912.37</v>
      </c>
    </row>
    <row r="179" spans="1:7" x14ac:dyDescent="0.15">
      <c r="A179" t="s">
        <v>676</v>
      </c>
      <c r="B179" t="s">
        <v>214</v>
      </c>
      <c r="C179">
        <v>1440</v>
      </c>
      <c r="D179">
        <v>684</v>
      </c>
      <c r="F179" t="s">
        <v>420</v>
      </c>
      <c r="G179">
        <v>684</v>
      </c>
    </row>
    <row r="180" spans="1:7" x14ac:dyDescent="0.15">
      <c r="A180" t="s">
        <v>677</v>
      </c>
      <c r="B180" t="s">
        <v>678</v>
      </c>
      <c r="C180">
        <v>864</v>
      </c>
      <c r="D180">
        <v>410.4</v>
      </c>
      <c r="F180" t="s">
        <v>420</v>
      </c>
      <c r="G180">
        <v>410.4</v>
      </c>
    </row>
    <row r="181" spans="1:7" x14ac:dyDescent="0.15">
      <c r="A181" t="s">
        <v>679</v>
      </c>
      <c r="B181" t="s">
        <v>680</v>
      </c>
      <c r="C181">
        <v>864</v>
      </c>
      <c r="D181">
        <v>410.4</v>
      </c>
      <c r="F181" t="s">
        <v>420</v>
      </c>
      <c r="G181">
        <v>410.4</v>
      </c>
    </row>
    <row r="182" spans="1:7" x14ac:dyDescent="0.15">
      <c r="A182" t="s">
        <v>681</v>
      </c>
      <c r="B182" t="s">
        <v>340</v>
      </c>
      <c r="C182">
        <v>720</v>
      </c>
      <c r="D182">
        <v>342</v>
      </c>
      <c r="F182" t="s">
        <v>420</v>
      </c>
      <c r="G182">
        <v>342</v>
      </c>
    </row>
    <row r="183" spans="1:7" x14ac:dyDescent="0.15">
      <c r="A183" t="s">
        <v>682</v>
      </c>
      <c r="B183" t="s">
        <v>683</v>
      </c>
      <c r="C183">
        <v>4320</v>
      </c>
      <c r="D183">
        <v>2052.0500000000002</v>
      </c>
      <c r="F183" t="s">
        <v>420</v>
      </c>
      <c r="G183">
        <v>2052.0500000000002</v>
      </c>
    </row>
    <row r="184" spans="1:7" x14ac:dyDescent="0.15">
      <c r="A184" t="s">
        <v>684</v>
      </c>
      <c r="B184" t="s">
        <v>44</v>
      </c>
      <c r="C184">
        <v>4834.1499999999996</v>
      </c>
      <c r="D184">
        <v>2296.19</v>
      </c>
      <c r="F184" t="s">
        <v>420</v>
      </c>
      <c r="G184">
        <v>2296.19</v>
      </c>
    </row>
    <row r="185" spans="1:7" x14ac:dyDescent="0.15">
      <c r="A185" t="s">
        <v>685</v>
      </c>
      <c r="B185" t="s">
        <v>686</v>
      </c>
      <c r="C185">
        <v>864</v>
      </c>
      <c r="D185">
        <v>410.4</v>
      </c>
      <c r="F185" t="s">
        <v>420</v>
      </c>
      <c r="G185">
        <v>410.4</v>
      </c>
    </row>
    <row r="186" spans="1:7" x14ac:dyDescent="0.15">
      <c r="A186" t="s">
        <v>687</v>
      </c>
      <c r="B186" t="s">
        <v>688</v>
      </c>
      <c r="C186">
        <v>576</v>
      </c>
      <c r="D186">
        <v>273.60000000000002</v>
      </c>
      <c r="F186" t="s">
        <v>420</v>
      </c>
      <c r="G186">
        <v>273.60000000000002</v>
      </c>
    </row>
    <row r="187" spans="1:7" x14ac:dyDescent="0.15">
      <c r="A187" t="s">
        <v>689</v>
      </c>
      <c r="B187" t="s">
        <v>25</v>
      </c>
      <c r="C187">
        <v>6850.86</v>
      </c>
      <c r="D187">
        <v>3254.16</v>
      </c>
      <c r="F187" t="s">
        <v>420</v>
      </c>
      <c r="G187">
        <v>3254.16</v>
      </c>
    </row>
    <row r="188" spans="1:7" x14ac:dyDescent="0.15">
      <c r="A188" t="s">
        <v>690</v>
      </c>
      <c r="B188" t="s">
        <v>88</v>
      </c>
      <c r="C188">
        <v>2880</v>
      </c>
      <c r="D188">
        <v>1368.02</v>
      </c>
      <c r="F188" t="s">
        <v>420</v>
      </c>
      <c r="G188">
        <v>1368.02</v>
      </c>
    </row>
    <row r="189" spans="1:7" x14ac:dyDescent="0.15">
      <c r="A189" t="s">
        <v>691</v>
      </c>
      <c r="B189" t="s">
        <v>692</v>
      </c>
      <c r="C189">
        <v>864</v>
      </c>
      <c r="D189">
        <v>410.4</v>
      </c>
      <c r="F189" t="s">
        <v>420</v>
      </c>
      <c r="G189">
        <v>410.4</v>
      </c>
    </row>
    <row r="190" spans="1:7" x14ac:dyDescent="0.15">
      <c r="A190" t="s">
        <v>693</v>
      </c>
      <c r="B190" t="s">
        <v>694</v>
      </c>
      <c r="C190">
        <v>864</v>
      </c>
      <c r="D190">
        <v>410.4</v>
      </c>
      <c r="F190" t="s">
        <v>420</v>
      </c>
      <c r="G190">
        <v>410.4</v>
      </c>
    </row>
    <row r="191" spans="1:7" x14ac:dyDescent="0.15">
      <c r="A191" t="s">
        <v>695</v>
      </c>
      <c r="B191" t="s">
        <v>696</v>
      </c>
      <c r="C191">
        <v>864</v>
      </c>
      <c r="D191">
        <v>410.4</v>
      </c>
      <c r="F191" t="s">
        <v>420</v>
      </c>
      <c r="G191">
        <v>410.4</v>
      </c>
    </row>
    <row r="192" spans="1:7" x14ac:dyDescent="0.15">
      <c r="A192" t="s">
        <v>697</v>
      </c>
      <c r="B192" t="s">
        <v>698</v>
      </c>
      <c r="C192">
        <v>864</v>
      </c>
      <c r="D192">
        <v>410.4</v>
      </c>
      <c r="F192" t="s">
        <v>420</v>
      </c>
      <c r="G192">
        <v>410.4</v>
      </c>
    </row>
    <row r="193" spans="1:7" x14ac:dyDescent="0.15">
      <c r="A193" t="s">
        <v>699</v>
      </c>
      <c r="B193" t="s">
        <v>700</v>
      </c>
      <c r="C193">
        <v>864</v>
      </c>
      <c r="D193">
        <v>410.4</v>
      </c>
      <c r="F193" t="s">
        <v>420</v>
      </c>
      <c r="G193">
        <v>410.4</v>
      </c>
    </row>
    <row r="194" spans="1:7" x14ac:dyDescent="0.15">
      <c r="A194" t="s">
        <v>701</v>
      </c>
      <c r="B194" t="s">
        <v>116</v>
      </c>
      <c r="C194">
        <v>2520</v>
      </c>
      <c r="D194">
        <v>1197</v>
      </c>
      <c r="F194" t="s">
        <v>420</v>
      </c>
      <c r="G194">
        <v>1197</v>
      </c>
    </row>
    <row r="195" spans="1:7" x14ac:dyDescent="0.15">
      <c r="A195" t="s">
        <v>702</v>
      </c>
      <c r="B195" t="s">
        <v>703</v>
      </c>
      <c r="C195">
        <v>400</v>
      </c>
      <c r="D195">
        <v>190</v>
      </c>
      <c r="F195" t="s">
        <v>420</v>
      </c>
      <c r="G195">
        <v>190</v>
      </c>
    </row>
    <row r="196" spans="1:7" x14ac:dyDescent="0.15">
      <c r="A196" t="s">
        <v>704</v>
      </c>
      <c r="B196" t="s">
        <v>83</v>
      </c>
      <c r="C196">
        <v>3032</v>
      </c>
      <c r="D196">
        <v>1440.22</v>
      </c>
      <c r="F196" t="s">
        <v>420</v>
      </c>
      <c r="G196">
        <v>1440.22</v>
      </c>
    </row>
    <row r="197" spans="1:7" x14ac:dyDescent="0.15">
      <c r="A197" t="s">
        <v>705</v>
      </c>
      <c r="B197" t="s">
        <v>706</v>
      </c>
      <c r="C197">
        <v>864</v>
      </c>
      <c r="D197">
        <v>410.4</v>
      </c>
      <c r="F197" t="s">
        <v>420</v>
      </c>
      <c r="G197">
        <v>410.4</v>
      </c>
    </row>
    <row r="198" spans="1:7" x14ac:dyDescent="0.15">
      <c r="A198" t="s">
        <v>707</v>
      </c>
      <c r="B198" t="s">
        <v>708</v>
      </c>
      <c r="C198">
        <v>960</v>
      </c>
      <c r="D198">
        <v>456</v>
      </c>
      <c r="F198" t="s">
        <v>420</v>
      </c>
      <c r="G198">
        <v>456</v>
      </c>
    </row>
    <row r="199" spans="1:7" x14ac:dyDescent="0.15">
      <c r="A199" t="s">
        <v>709</v>
      </c>
      <c r="B199" t="s">
        <v>43</v>
      </c>
      <c r="C199">
        <v>4858.8</v>
      </c>
      <c r="D199">
        <v>2307.88</v>
      </c>
      <c r="F199" t="s">
        <v>420</v>
      </c>
      <c r="G199">
        <v>2307.88</v>
      </c>
    </row>
    <row r="200" spans="1:7" x14ac:dyDescent="0.15">
      <c r="A200" t="s">
        <v>710</v>
      </c>
      <c r="B200" t="s">
        <v>247</v>
      </c>
      <c r="C200">
        <v>1152</v>
      </c>
      <c r="D200">
        <v>547.22</v>
      </c>
      <c r="F200" t="s">
        <v>420</v>
      </c>
      <c r="G200">
        <v>547.22</v>
      </c>
    </row>
    <row r="201" spans="1:7" x14ac:dyDescent="0.15">
      <c r="A201" t="s">
        <v>711</v>
      </c>
      <c r="B201" t="s">
        <v>712</v>
      </c>
      <c r="C201">
        <v>864</v>
      </c>
      <c r="D201">
        <v>410.4</v>
      </c>
      <c r="F201" t="s">
        <v>420</v>
      </c>
      <c r="G201">
        <v>410.4</v>
      </c>
    </row>
    <row r="202" spans="1:7" x14ac:dyDescent="0.15">
      <c r="A202" t="s">
        <v>713</v>
      </c>
      <c r="B202" t="s">
        <v>300</v>
      </c>
      <c r="C202">
        <v>864</v>
      </c>
      <c r="D202">
        <v>410.4</v>
      </c>
      <c r="F202" t="s">
        <v>420</v>
      </c>
      <c r="G202">
        <v>410.4</v>
      </c>
    </row>
    <row r="203" spans="1:7" x14ac:dyDescent="0.15">
      <c r="A203" t="s">
        <v>714</v>
      </c>
      <c r="B203" t="s">
        <v>715</v>
      </c>
      <c r="C203">
        <v>1244</v>
      </c>
      <c r="D203">
        <v>590.9</v>
      </c>
      <c r="F203" t="s">
        <v>420</v>
      </c>
      <c r="G203">
        <v>590.9</v>
      </c>
    </row>
    <row r="204" spans="1:7" x14ac:dyDescent="0.15">
      <c r="A204" t="s">
        <v>716</v>
      </c>
      <c r="B204" t="s">
        <v>717</v>
      </c>
      <c r="C204">
        <v>864</v>
      </c>
      <c r="D204">
        <v>410.4</v>
      </c>
      <c r="F204" t="s">
        <v>420</v>
      </c>
      <c r="G204">
        <v>410.4</v>
      </c>
    </row>
    <row r="205" spans="1:7" x14ac:dyDescent="0.15">
      <c r="A205" t="s">
        <v>718</v>
      </c>
      <c r="B205" t="s">
        <v>719</v>
      </c>
      <c r="C205">
        <v>1120</v>
      </c>
      <c r="D205">
        <v>532</v>
      </c>
      <c r="F205" t="s">
        <v>420</v>
      </c>
      <c r="G205">
        <v>532</v>
      </c>
    </row>
    <row r="206" spans="1:7" x14ac:dyDescent="0.15">
      <c r="A206" t="s">
        <v>720</v>
      </c>
      <c r="B206" t="s">
        <v>54</v>
      </c>
      <c r="C206">
        <v>4112</v>
      </c>
      <c r="D206">
        <v>1953.19</v>
      </c>
      <c r="F206" t="s">
        <v>420</v>
      </c>
      <c r="G206">
        <v>1953.19</v>
      </c>
    </row>
    <row r="207" spans="1:7" x14ac:dyDescent="0.15">
      <c r="A207" t="s">
        <v>721</v>
      </c>
      <c r="B207" t="s">
        <v>722</v>
      </c>
      <c r="C207">
        <v>300</v>
      </c>
      <c r="D207">
        <v>142.5</v>
      </c>
      <c r="F207" t="s">
        <v>420</v>
      </c>
      <c r="G207">
        <v>142.5</v>
      </c>
    </row>
    <row r="208" spans="1:7" x14ac:dyDescent="0.15">
      <c r="A208" t="s">
        <v>723</v>
      </c>
      <c r="B208" t="s">
        <v>100</v>
      </c>
      <c r="C208">
        <v>2592</v>
      </c>
      <c r="D208">
        <v>1231.22</v>
      </c>
      <c r="F208" t="s">
        <v>420</v>
      </c>
      <c r="G208">
        <v>1231.22</v>
      </c>
    </row>
    <row r="209" spans="1:7" x14ac:dyDescent="0.15">
      <c r="A209" t="s">
        <v>724</v>
      </c>
      <c r="B209" t="s">
        <v>725</v>
      </c>
      <c r="C209">
        <v>864</v>
      </c>
      <c r="D209">
        <v>410.4</v>
      </c>
      <c r="F209" t="s">
        <v>420</v>
      </c>
      <c r="G209">
        <v>410.4</v>
      </c>
    </row>
    <row r="210" spans="1:7" x14ac:dyDescent="0.15">
      <c r="A210" t="s">
        <v>726</v>
      </c>
      <c r="B210" t="s">
        <v>215</v>
      </c>
      <c r="C210">
        <v>1440</v>
      </c>
      <c r="D210">
        <v>684</v>
      </c>
      <c r="F210" t="s">
        <v>420</v>
      </c>
      <c r="G210">
        <v>684</v>
      </c>
    </row>
    <row r="211" spans="1:7" x14ac:dyDescent="0.15">
      <c r="A211" t="s">
        <v>727</v>
      </c>
      <c r="B211" t="s">
        <v>232</v>
      </c>
      <c r="C211">
        <v>1296</v>
      </c>
      <c r="D211">
        <v>615.61</v>
      </c>
      <c r="F211" t="s">
        <v>420</v>
      </c>
      <c r="G211">
        <v>615.61</v>
      </c>
    </row>
    <row r="212" spans="1:7" x14ac:dyDescent="0.15">
      <c r="A212" t="s">
        <v>728</v>
      </c>
      <c r="B212" t="s">
        <v>270</v>
      </c>
      <c r="C212">
        <v>864</v>
      </c>
      <c r="D212">
        <v>410.41</v>
      </c>
      <c r="F212" t="s">
        <v>420</v>
      </c>
      <c r="G212">
        <v>410.41</v>
      </c>
    </row>
    <row r="213" spans="1:7" x14ac:dyDescent="0.15">
      <c r="A213" t="s">
        <v>729</v>
      </c>
      <c r="B213" t="s">
        <v>369</v>
      </c>
      <c r="C213">
        <v>456</v>
      </c>
      <c r="D213">
        <v>216.6</v>
      </c>
      <c r="F213" t="s">
        <v>420</v>
      </c>
      <c r="G213">
        <v>216.6</v>
      </c>
    </row>
    <row r="214" spans="1:7" x14ac:dyDescent="0.15">
      <c r="A214" t="s">
        <v>730</v>
      </c>
      <c r="B214" t="s">
        <v>166</v>
      </c>
      <c r="C214">
        <v>1728</v>
      </c>
      <c r="D214">
        <v>820.81</v>
      </c>
      <c r="F214" t="s">
        <v>420</v>
      </c>
      <c r="G214">
        <v>820.81</v>
      </c>
    </row>
    <row r="215" spans="1:7" x14ac:dyDescent="0.15">
      <c r="A215" t="s">
        <v>731</v>
      </c>
      <c r="B215" t="s">
        <v>732</v>
      </c>
      <c r="C215">
        <v>1728</v>
      </c>
      <c r="D215">
        <v>820.81</v>
      </c>
      <c r="F215" t="s">
        <v>420</v>
      </c>
      <c r="G215">
        <v>820.81</v>
      </c>
    </row>
    <row r="216" spans="1:7" x14ac:dyDescent="0.15">
      <c r="A216" t="s">
        <v>733</v>
      </c>
      <c r="B216" t="s">
        <v>734</v>
      </c>
      <c r="C216">
        <v>864</v>
      </c>
      <c r="D216">
        <v>410.4</v>
      </c>
      <c r="F216" t="s">
        <v>420</v>
      </c>
      <c r="G216">
        <v>410.4</v>
      </c>
    </row>
    <row r="217" spans="1:7" x14ac:dyDescent="0.15">
      <c r="A217" t="s">
        <v>735</v>
      </c>
      <c r="B217" t="s">
        <v>736</v>
      </c>
      <c r="C217">
        <v>1344</v>
      </c>
      <c r="D217">
        <v>638.41</v>
      </c>
      <c r="F217" t="s">
        <v>420</v>
      </c>
      <c r="G217">
        <v>638.41</v>
      </c>
    </row>
    <row r="218" spans="1:7" x14ac:dyDescent="0.15">
      <c r="A218" t="s">
        <v>737</v>
      </c>
      <c r="B218" t="s">
        <v>79</v>
      </c>
      <c r="C218">
        <v>3168</v>
      </c>
      <c r="D218">
        <v>1504.82</v>
      </c>
      <c r="F218" t="s">
        <v>420</v>
      </c>
      <c r="G218">
        <v>1504.82</v>
      </c>
    </row>
    <row r="219" spans="1:7" x14ac:dyDescent="0.15">
      <c r="A219" t="s">
        <v>738</v>
      </c>
      <c r="B219" t="s">
        <v>301</v>
      </c>
      <c r="C219">
        <v>864</v>
      </c>
      <c r="D219">
        <v>410.4</v>
      </c>
      <c r="F219" t="s">
        <v>420</v>
      </c>
      <c r="G219">
        <v>410.4</v>
      </c>
    </row>
    <row r="220" spans="1:7" x14ac:dyDescent="0.15">
      <c r="A220" t="s">
        <v>739</v>
      </c>
      <c r="B220" t="s">
        <v>740</v>
      </c>
      <c r="C220">
        <v>864</v>
      </c>
      <c r="D220">
        <v>410.4</v>
      </c>
      <c r="F220" t="s">
        <v>420</v>
      </c>
      <c r="G220">
        <v>410.4</v>
      </c>
    </row>
    <row r="221" spans="1:7" x14ac:dyDescent="0.15">
      <c r="A221" t="s">
        <v>741</v>
      </c>
      <c r="B221" t="s">
        <v>133</v>
      </c>
      <c r="C221">
        <v>2160</v>
      </c>
      <c r="D221">
        <v>1026</v>
      </c>
      <c r="F221" t="s">
        <v>420</v>
      </c>
      <c r="G221">
        <v>1026</v>
      </c>
    </row>
    <row r="222" spans="1:7" x14ac:dyDescent="0.15">
      <c r="A222" t="s">
        <v>742</v>
      </c>
      <c r="B222" t="s">
        <v>743</v>
      </c>
      <c r="C222">
        <v>864</v>
      </c>
      <c r="D222">
        <v>410.4</v>
      </c>
      <c r="F222" t="s">
        <v>420</v>
      </c>
      <c r="G222">
        <v>410.4</v>
      </c>
    </row>
    <row r="223" spans="1:7" x14ac:dyDescent="0.15">
      <c r="A223" t="s">
        <v>744</v>
      </c>
      <c r="B223" t="s">
        <v>371</v>
      </c>
      <c r="C223">
        <v>432</v>
      </c>
      <c r="D223">
        <v>205.2</v>
      </c>
      <c r="F223" t="s">
        <v>420</v>
      </c>
      <c r="G223">
        <v>205.2</v>
      </c>
    </row>
    <row r="224" spans="1:7" x14ac:dyDescent="0.15">
      <c r="A224" t="s">
        <v>745</v>
      </c>
      <c r="B224" t="s">
        <v>271</v>
      </c>
      <c r="C224">
        <v>864</v>
      </c>
      <c r="D224">
        <v>410.41</v>
      </c>
      <c r="F224" t="s">
        <v>420</v>
      </c>
      <c r="G224">
        <v>410.41</v>
      </c>
    </row>
    <row r="225" spans="1:7" x14ac:dyDescent="0.15">
      <c r="A225" t="s">
        <v>746</v>
      </c>
      <c r="B225" t="s">
        <v>747</v>
      </c>
      <c r="C225">
        <v>864</v>
      </c>
      <c r="D225">
        <v>410.4</v>
      </c>
      <c r="F225" t="s">
        <v>420</v>
      </c>
      <c r="G225">
        <v>410.4</v>
      </c>
    </row>
    <row r="226" spans="1:7" x14ac:dyDescent="0.15">
      <c r="A226" t="s">
        <v>748</v>
      </c>
      <c r="B226" t="s">
        <v>749</v>
      </c>
      <c r="C226">
        <v>576</v>
      </c>
      <c r="D226">
        <v>273.60000000000002</v>
      </c>
      <c r="F226" t="s">
        <v>420</v>
      </c>
      <c r="G226">
        <v>273.60000000000002</v>
      </c>
    </row>
    <row r="227" spans="1:7" x14ac:dyDescent="0.15">
      <c r="A227" t="s">
        <v>750</v>
      </c>
      <c r="B227" t="s">
        <v>751</v>
      </c>
      <c r="C227">
        <v>864</v>
      </c>
      <c r="D227">
        <v>410.4</v>
      </c>
      <c r="F227" t="s">
        <v>420</v>
      </c>
      <c r="G227">
        <v>410.4</v>
      </c>
    </row>
    <row r="228" spans="1:7" x14ac:dyDescent="0.15">
      <c r="A228" t="s">
        <v>752</v>
      </c>
      <c r="B228" t="s">
        <v>362</v>
      </c>
      <c r="C228">
        <v>480</v>
      </c>
      <c r="D228">
        <v>228</v>
      </c>
      <c r="F228" t="s">
        <v>420</v>
      </c>
      <c r="G228">
        <v>228</v>
      </c>
    </row>
    <row r="229" spans="1:7" x14ac:dyDescent="0.15">
      <c r="A229" t="s">
        <v>753</v>
      </c>
      <c r="B229" t="s">
        <v>754</v>
      </c>
      <c r="C229">
        <v>864</v>
      </c>
      <c r="D229">
        <v>410.41</v>
      </c>
      <c r="F229" t="s">
        <v>420</v>
      </c>
      <c r="G229">
        <v>410.41</v>
      </c>
    </row>
    <row r="230" spans="1:7" x14ac:dyDescent="0.15">
      <c r="A230" t="s">
        <v>755</v>
      </c>
      <c r="B230" t="s">
        <v>302</v>
      </c>
      <c r="C230">
        <v>864</v>
      </c>
      <c r="D230">
        <v>410.4</v>
      </c>
      <c r="F230" t="s">
        <v>420</v>
      </c>
      <c r="G230">
        <v>410.4</v>
      </c>
    </row>
    <row r="231" spans="1:7" x14ac:dyDescent="0.15">
      <c r="A231" t="s">
        <v>756</v>
      </c>
      <c r="B231" t="s">
        <v>757</v>
      </c>
      <c r="C231">
        <v>2640</v>
      </c>
      <c r="D231">
        <v>1254</v>
      </c>
      <c r="F231" t="s">
        <v>420</v>
      </c>
      <c r="G231">
        <v>1254</v>
      </c>
    </row>
    <row r="232" spans="1:7" x14ac:dyDescent="0.15">
      <c r="A232" t="s">
        <v>758</v>
      </c>
      <c r="B232" t="s">
        <v>759</v>
      </c>
      <c r="C232">
        <v>60</v>
      </c>
      <c r="D232">
        <v>28.5</v>
      </c>
      <c r="F232" t="s">
        <v>420</v>
      </c>
      <c r="G232">
        <v>28.5</v>
      </c>
    </row>
    <row r="233" spans="1:7" x14ac:dyDescent="0.15">
      <c r="A233" t="s">
        <v>760</v>
      </c>
      <c r="B233" t="s">
        <v>761</v>
      </c>
      <c r="C233">
        <v>864</v>
      </c>
      <c r="D233">
        <v>410.4</v>
      </c>
      <c r="F233" t="s">
        <v>420</v>
      </c>
      <c r="G233">
        <v>410.4</v>
      </c>
    </row>
    <row r="234" spans="1:7" x14ac:dyDescent="0.15">
      <c r="A234" t="s">
        <v>762</v>
      </c>
      <c r="B234" t="s">
        <v>763</v>
      </c>
      <c r="C234">
        <v>576</v>
      </c>
      <c r="D234">
        <v>273.60000000000002</v>
      </c>
      <c r="F234" t="s">
        <v>420</v>
      </c>
      <c r="G234">
        <v>273.60000000000002</v>
      </c>
    </row>
    <row r="235" spans="1:7" x14ac:dyDescent="0.15">
      <c r="A235" t="s">
        <v>764</v>
      </c>
      <c r="B235" t="s">
        <v>49</v>
      </c>
      <c r="C235">
        <v>4320</v>
      </c>
      <c r="D235">
        <v>2052.04</v>
      </c>
      <c r="F235" t="s">
        <v>420</v>
      </c>
      <c r="G235">
        <v>2052.04</v>
      </c>
    </row>
    <row r="236" spans="1:7" x14ac:dyDescent="0.15">
      <c r="A236" t="s">
        <v>765</v>
      </c>
      <c r="B236" t="s">
        <v>766</v>
      </c>
      <c r="C236">
        <v>864</v>
      </c>
      <c r="D236">
        <v>410.4</v>
      </c>
      <c r="F236" t="s">
        <v>420</v>
      </c>
      <c r="G236">
        <v>410.4</v>
      </c>
    </row>
    <row r="237" spans="1:7" x14ac:dyDescent="0.15">
      <c r="A237" t="s">
        <v>767</v>
      </c>
      <c r="B237" t="s">
        <v>768</v>
      </c>
      <c r="C237">
        <v>864</v>
      </c>
      <c r="D237">
        <v>410.4</v>
      </c>
      <c r="F237" t="s">
        <v>420</v>
      </c>
      <c r="G237">
        <v>410.4</v>
      </c>
    </row>
    <row r="238" spans="1:7" x14ac:dyDescent="0.15">
      <c r="A238" t="s">
        <v>769</v>
      </c>
      <c r="B238" t="s">
        <v>770</v>
      </c>
      <c r="C238">
        <v>864</v>
      </c>
      <c r="D238">
        <v>410.4</v>
      </c>
      <c r="F238" t="s">
        <v>420</v>
      </c>
      <c r="G238">
        <v>410.4</v>
      </c>
    </row>
    <row r="239" spans="1:7" x14ac:dyDescent="0.15">
      <c r="A239" t="s">
        <v>771</v>
      </c>
      <c r="B239" t="s">
        <v>772</v>
      </c>
      <c r="C239">
        <v>864</v>
      </c>
      <c r="D239">
        <v>410.4</v>
      </c>
      <c r="F239" t="s">
        <v>420</v>
      </c>
      <c r="G239">
        <v>410.4</v>
      </c>
    </row>
    <row r="240" spans="1:7" x14ac:dyDescent="0.15">
      <c r="A240" t="s">
        <v>773</v>
      </c>
      <c r="B240" t="s">
        <v>774</v>
      </c>
      <c r="C240">
        <v>864</v>
      </c>
      <c r="D240">
        <v>410.4</v>
      </c>
      <c r="F240" t="s">
        <v>420</v>
      </c>
      <c r="G240">
        <v>410.4</v>
      </c>
    </row>
    <row r="241" spans="1:7" x14ac:dyDescent="0.15">
      <c r="A241" t="s">
        <v>775</v>
      </c>
      <c r="B241" t="s">
        <v>48</v>
      </c>
      <c r="C241">
        <v>4410.54</v>
      </c>
      <c r="D241">
        <v>2095.0100000000002</v>
      </c>
      <c r="F241" t="s">
        <v>420</v>
      </c>
      <c r="G241">
        <v>2095.0100000000002</v>
      </c>
    </row>
    <row r="242" spans="1:7" x14ac:dyDescent="0.15">
      <c r="A242" t="s">
        <v>776</v>
      </c>
      <c r="B242" t="s">
        <v>303</v>
      </c>
      <c r="C242">
        <v>864</v>
      </c>
      <c r="D242">
        <v>410.4</v>
      </c>
      <c r="F242" t="s">
        <v>420</v>
      </c>
      <c r="G242">
        <v>410.4</v>
      </c>
    </row>
    <row r="243" spans="1:7" x14ac:dyDescent="0.15">
      <c r="A243" t="s">
        <v>777</v>
      </c>
      <c r="B243" t="s">
        <v>778</v>
      </c>
      <c r="C243">
        <v>864</v>
      </c>
      <c r="D243">
        <v>410.4</v>
      </c>
      <c r="F243" t="s">
        <v>420</v>
      </c>
      <c r="G243">
        <v>410.4</v>
      </c>
    </row>
    <row r="244" spans="1:7" x14ac:dyDescent="0.15">
      <c r="A244" t="s">
        <v>779</v>
      </c>
      <c r="B244" t="s">
        <v>385</v>
      </c>
      <c r="C244">
        <v>250</v>
      </c>
      <c r="D244">
        <v>118.75</v>
      </c>
      <c r="F244" t="s">
        <v>420</v>
      </c>
      <c r="G244">
        <v>118.75</v>
      </c>
    </row>
    <row r="245" spans="1:7" x14ac:dyDescent="0.15">
      <c r="A245" t="s">
        <v>780</v>
      </c>
      <c r="B245" t="s">
        <v>781</v>
      </c>
      <c r="C245">
        <v>864</v>
      </c>
      <c r="D245">
        <v>410.4</v>
      </c>
      <c r="F245" t="s">
        <v>420</v>
      </c>
      <c r="G245">
        <v>410.4</v>
      </c>
    </row>
    <row r="246" spans="1:7" x14ac:dyDescent="0.15">
      <c r="A246" t="s">
        <v>782</v>
      </c>
      <c r="B246" t="s">
        <v>32</v>
      </c>
      <c r="C246">
        <v>5692.7</v>
      </c>
      <c r="D246">
        <v>2704.03</v>
      </c>
      <c r="F246" t="s">
        <v>420</v>
      </c>
      <c r="G246">
        <v>2704.03</v>
      </c>
    </row>
    <row r="247" spans="1:7" x14ac:dyDescent="0.15">
      <c r="A247" t="s">
        <v>783</v>
      </c>
      <c r="B247" t="s">
        <v>304</v>
      </c>
      <c r="C247">
        <v>864</v>
      </c>
      <c r="D247">
        <v>410.4</v>
      </c>
      <c r="F247" t="s">
        <v>420</v>
      </c>
      <c r="G247">
        <v>410.4</v>
      </c>
    </row>
    <row r="248" spans="1:7" x14ac:dyDescent="0.15">
      <c r="A248" t="s">
        <v>784</v>
      </c>
      <c r="B248" t="s">
        <v>305</v>
      </c>
      <c r="C248">
        <v>864</v>
      </c>
      <c r="D248">
        <v>410.4</v>
      </c>
      <c r="F248" t="s">
        <v>420</v>
      </c>
      <c r="G248">
        <v>410.4</v>
      </c>
    </row>
    <row r="249" spans="1:7" x14ac:dyDescent="0.15">
      <c r="A249" t="s">
        <v>785</v>
      </c>
      <c r="B249" t="s">
        <v>786</v>
      </c>
      <c r="C249">
        <v>1440</v>
      </c>
      <c r="D249">
        <v>684</v>
      </c>
      <c r="F249" t="s">
        <v>420</v>
      </c>
      <c r="G249">
        <v>684</v>
      </c>
    </row>
    <row r="250" spans="1:7" x14ac:dyDescent="0.15">
      <c r="A250" t="s">
        <v>787</v>
      </c>
      <c r="B250" t="s">
        <v>195</v>
      </c>
      <c r="C250">
        <v>1692</v>
      </c>
      <c r="D250">
        <v>803.7</v>
      </c>
      <c r="F250" t="s">
        <v>420</v>
      </c>
      <c r="G250">
        <v>803.7</v>
      </c>
    </row>
    <row r="251" spans="1:7" x14ac:dyDescent="0.15">
      <c r="A251" t="s">
        <v>788</v>
      </c>
      <c r="B251" t="s">
        <v>87</v>
      </c>
      <c r="C251">
        <v>2928</v>
      </c>
      <c r="D251">
        <v>1390.81</v>
      </c>
      <c r="F251" t="s">
        <v>420</v>
      </c>
      <c r="G251">
        <v>1390.81</v>
      </c>
    </row>
    <row r="252" spans="1:7" x14ac:dyDescent="0.15">
      <c r="A252" t="s">
        <v>789</v>
      </c>
      <c r="B252" t="s">
        <v>306</v>
      </c>
      <c r="C252">
        <v>864</v>
      </c>
      <c r="D252">
        <v>410.4</v>
      </c>
      <c r="F252" t="s">
        <v>420</v>
      </c>
      <c r="G252">
        <v>410.4</v>
      </c>
    </row>
    <row r="253" spans="1:7" x14ac:dyDescent="0.15">
      <c r="A253" t="s">
        <v>790</v>
      </c>
      <c r="B253" t="s">
        <v>372</v>
      </c>
      <c r="C253">
        <v>426</v>
      </c>
      <c r="D253">
        <v>202.35</v>
      </c>
      <c r="F253" t="s">
        <v>420</v>
      </c>
      <c r="G253">
        <v>202.35</v>
      </c>
    </row>
    <row r="254" spans="1:7" x14ac:dyDescent="0.15">
      <c r="A254" t="s">
        <v>791</v>
      </c>
      <c r="B254" t="s">
        <v>167</v>
      </c>
      <c r="C254">
        <v>1728</v>
      </c>
      <c r="D254">
        <v>820.81</v>
      </c>
      <c r="F254" t="s">
        <v>420</v>
      </c>
      <c r="G254">
        <v>820.81</v>
      </c>
    </row>
    <row r="255" spans="1:7" x14ac:dyDescent="0.15">
      <c r="A255" t="s">
        <v>792</v>
      </c>
      <c r="B255" t="s">
        <v>793</v>
      </c>
      <c r="C255">
        <v>864</v>
      </c>
      <c r="D255">
        <v>410.4</v>
      </c>
      <c r="F255" t="s">
        <v>420</v>
      </c>
      <c r="G255">
        <v>410.4</v>
      </c>
    </row>
    <row r="256" spans="1:7" x14ac:dyDescent="0.15">
      <c r="A256" t="s">
        <v>794</v>
      </c>
      <c r="B256" t="s">
        <v>795</v>
      </c>
      <c r="C256">
        <v>800</v>
      </c>
      <c r="D256">
        <v>380</v>
      </c>
      <c r="F256" t="s">
        <v>420</v>
      </c>
      <c r="G256">
        <v>380</v>
      </c>
    </row>
    <row r="257" spans="1:7" x14ac:dyDescent="0.15">
      <c r="A257" t="s">
        <v>796</v>
      </c>
      <c r="B257" t="s">
        <v>376</v>
      </c>
      <c r="C257">
        <v>400</v>
      </c>
      <c r="D257">
        <v>190</v>
      </c>
      <c r="F257" t="s">
        <v>420</v>
      </c>
      <c r="G257">
        <v>190</v>
      </c>
    </row>
    <row r="258" spans="1:7" x14ac:dyDescent="0.15">
      <c r="A258" t="s">
        <v>797</v>
      </c>
      <c r="B258" t="s">
        <v>307</v>
      </c>
      <c r="C258">
        <v>864</v>
      </c>
      <c r="D258">
        <v>410.4</v>
      </c>
      <c r="F258" t="s">
        <v>420</v>
      </c>
      <c r="G258">
        <v>410.4</v>
      </c>
    </row>
    <row r="259" spans="1:7" x14ac:dyDescent="0.15">
      <c r="A259" t="s">
        <v>798</v>
      </c>
      <c r="B259" t="s">
        <v>799</v>
      </c>
      <c r="C259">
        <v>1728</v>
      </c>
      <c r="D259">
        <v>820.8</v>
      </c>
      <c r="F259" t="s">
        <v>420</v>
      </c>
      <c r="G259">
        <v>820.8</v>
      </c>
    </row>
    <row r="260" spans="1:7" x14ac:dyDescent="0.15">
      <c r="A260" t="s">
        <v>800</v>
      </c>
      <c r="B260" t="s">
        <v>82</v>
      </c>
      <c r="C260">
        <v>3060</v>
      </c>
      <c r="D260">
        <v>1453.5</v>
      </c>
      <c r="F260" t="s">
        <v>420</v>
      </c>
      <c r="G260">
        <v>1453.5</v>
      </c>
    </row>
    <row r="261" spans="1:7" x14ac:dyDescent="0.15">
      <c r="A261" t="s">
        <v>801</v>
      </c>
      <c r="B261" t="s">
        <v>237</v>
      </c>
      <c r="C261">
        <v>1224</v>
      </c>
      <c r="D261">
        <v>581.4</v>
      </c>
      <c r="F261" t="s">
        <v>420</v>
      </c>
      <c r="G261">
        <v>581.4</v>
      </c>
    </row>
    <row r="262" spans="1:7" x14ac:dyDescent="0.15">
      <c r="A262" t="s">
        <v>802</v>
      </c>
      <c r="B262" t="s">
        <v>803</v>
      </c>
      <c r="C262">
        <v>2304</v>
      </c>
      <c r="D262">
        <v>1094.4000000000001</v>
      </c>
      <c r="F262" t="s">
        <v>420</v>
      </c>
      <c r="G262">
        <v>1094.4000000000001</v>
      </c>
    </row>
    <row r="263" spans="1:7" x14ac:dyDescent="0.15">
      <c r="A263" t="s">
        <v>804</v>
      </c>
      <c r="B263" t="s">
        <v>259</v>
      </c>
      <c r="C263">
        <v>960</v>
      </c>
      <c r="D263">
        <v>456</v>
      </c>
      <c r="F263" t="s">
        <v>420</v>
      </c>
      <c r="G263">
        <v>456</v>
      </c>
    </row>
    <row r="264" spans="1:7" x14ac:dyDescent="0.15">
      <c r="A264" t="s">
        <v>805</v>
      </c>
      <c r="B264" t="s">
        <v>272</v>
      </c>
      <c r="C264">
        <v>864</v>
      </c>
      <c r="D264">
        <v>410.41</v>
      </c>
      <c r="F264" t="s">
        <v>420</v>
      </c>
      <c r="G264">
        <v>410.41</v>
      </c>
    </row>
    <row r="265" spans="1:7" x14ac:dyDescent="0.15">
      <c r="A265" t="s">
        <v>806</v>
      </c>
      <c r="B265" t="s">
        <v>807</v>
      </c>
      <c r="C265">
        <v>48</v>
      </c>
      <c r="D265">
        <v>22.8</v>
      </c>
      <c r="F265" t="s">
        <v>420</v>
      </c>
      <c r="G265">
        <v>22.8</v>
      </c>
    </row>
    <row r="266" spans="1:7" x14ac:dyDescent="0.15">
      <c r="A266" t="s">
        <v>808</v>
      </c>
      <c r="B266" t="s">
        <v>239</v>
      </c>
      <c r="C266">
        <v>1220</v>
      </c>
      <c r="D266">
        <v>579.5</v>
      </c>
      <c r="F266" t="s">
        <v>420</v>
      </c>
      <c r="G266">
        <v>579.5</v>
      </c>
    </row>
    <row r="267" spans="1:7" x14ac:dyDescent="0.15">
      <c r="A267" t="s">
        <v>809</v>
      </c>
      <c r="B267" t="s">
        <v>810</v>
      </c>
      <c r="C267">
        <v>7500</v>
      </c>
      <c r="D267">
        <v>3562.5</v>
      </c>
      <c r="F267" t="s">
        <v>420</v>
      </c>
      <c r="G267">
        <v>3562.5</v>
      </c>
    </row>
    <row r="268" spans="1:7" x14ac:dyDescent="0.15">
      <c r="A268" t="s">
        <v>811</v>
      </c>
      <c r="B268" t="s">
        <v>812</v>
      </c>
      <c r="C268">
        <v>288</v>
      </c>
      <c r="D268">
        <v>136.80000000000001</v>
      </c>
      <c r="F268" t="s">
        <v>420</v>
      </c>
      <c r="G268">
        <v>136.80000000000001</v>
      </c>
    </row>
    <row r="269" spans="1:7" x14ac:dyDescent="0.15">
      <c r="A269" t="s">
        <v>813</v>
      </c>
      <c r="B269" t="s">
        <v>814</v>
      </c>
      <c r="C269">
        <v>576</v>
      </c>
      <c r="D269">
        <v>273.60000000000002</v>
      </c>
      <c r="F269" t="s">
        <v>420</v>
      </c>
      <c r="G269">
        <v>273.60000000000002</v>
      </c>
    </row>
    <row r="270" spans="1:7" x14ac:dyDescent="0.15">
      <c r="A270" t="s">
        <v>815</v>
      </c>
      <c r="B270" t="s">
        <v>816</v>
      </c>
      <c r="C270">
        <v>864</v>
      </c>
      <c r="D270">
        <v>410.4</v>
      </c>
      <c r="F270" t="s">
        <v>420</v>
      </c>
      <c r="G270">
        <v>410.4</v>
      </c>
    </row>
    <row r="271" spans="1:7" x14ac:dyDescent="0.15">
      <c r="A271" t="s">
        <v>817</v>
      </c>
      <c r="B271" t="s">
        <v>818</v>
      </c>
      <c r="C271">
        <v>1728</v>
      </c>
      <c r="D271">
        <v>820.81</v>
      </c>
      <c r="F271" t="s">
        <v>420</v>
      </c>
      <c r="G271">
        <v>820.81</v>
      </c>
    </row>
    <row r="272" spans="1:7" x14ac:dyDescent="0.15">
      <c r="A272" t="s">
        <v>819</v>
      </c>
      <c r="B272" t="s">
        <v>820</v>
      </c>
      <c r="C272">
        <v>810</v>
      </c>
      <c r="D272">
        <v>384.75</v>
      </c>
      <c r="F272" t="s">
        <v>420</v>
      </c>
      <c r="G272">
        <v>384.75</v>
      </c>
    </row>
    <row r="273" spans="1:7" x14ac:dyDescent="0.15">
      <c r="A273" t="s">
        <v>821</v>
      </c>
      <c r="B273" t="s">
        <v>822</v>
      </c>
      <c r="C273">
        <v>864</v>
      </c>
      <c r="D273">
        <v>410.4</v>
      </c>
      <c r="F273" t="s">
        <v>420</v>
      </c>
      <c r="G273">
        <v>410.4</v>
      </c>
    </row>
    <row r="274" spans="1:7" x14ac:dyDescent="0.15">
      <c r="A274" t="s">
        <v>823</v>
      </c>
      <c r="B274" t="s">
        <v>34</v>
      </c>
      <c r="C274">
        <v>5500.5</v>
      </c>
      <c r="D274">
        <v>2612.75</v>
      </c>
      <c r="F274" t="s">
        <v>420</v>
      </c>
      <c r="G274">
        <v>2612.75</v>
      </c>
    </row>
    <row r="275" spans="1:7" x14ac:dyDescent="0.15">
      <c r="A275" t="s">
        <v>824</v>
      </c>
      <c r="B275" t="s">
        <v>168</v>
      </c>
      <c r="C275">
        <v>1728</v>
      </c>
      <c r="D275">
        <v>820.81</v>
      </c>
      <c r="F275" t="s">
        <v>420</v>
      </c>
      <c r="G275">
        <v>820.81</v>
      </c>
    </row>
    <row r="276" spans="1:7" x14ac:dyDescent="0.15">
      <c r="A276" t="s">
        <v>825</v>
      </c>
      <c r="B276" t="s">
        <v>226</v>
      </c>
      <c r="C276">
        <v>1381.2</v>
      </c>
      <c r="D276">
        <v>656.07</v>
      </c>
      <c r="F276" t="s">
        <v>420</v>
      </c>
      <c r="G276">
        <v>656.07</v>
      </c>
    </row>
    <row r="277" spans="1:7" x14ac:dyDescent="0.15">
      <c r="A277" t="s">
        <v>826</v>
      </c>
      <c r="B277" t="s">
        <v>273</v>
      </c>
      <c r="C277">
        <v>864</v>
      </c>
      <c r="D277">
        <v>410.41</v>
      </c>
      <c r="F277" t="s">
        <v>420</v>
      </c>
      <c r="G277">
        <v>410.41</v>
      </c>
    </row>
    <row r="278" spans="1:7" x14ac:dyDescent="0.15">
      <c r="A278" t="s">
        <v>827</v>
      </c>
      <c r="B278" t="s">
        <v>169</v>
      </c>
      <c r="C278">
        <v>1728</v>
      </c>
      <c r="D278">
        <v>820.81</v>
      </c>
      <c r="F278" t="s">
        <v>420</v>
      </c>
      <c r="G278">
        <v>820.81</v>
      </c>
    </row>
    <row r="279" spans="1:7" x14ac:dyDescent="0.15">
      <c r="A279" t="s">
        <v>828</v>
      </c>
      <c r="B279" t="s">
        <v>829</v>
      </c>
      <c r="C279">
        <v>864</v>
      </c>
      <c r="D279">
        <v>410.41</v>
      </c>
      <c r="F279" t="s">
        <v>420</v>
      </c>
      <c r="G279">
        <v>410.41</v>
      </c>
    </row>
    <row r="280" spans="1:7" x14ac:dyDescent="0.15">
      <c r="A280" t="s">
        <v>830</v>
      </c>
      <c r="B280" t="s">
        <v>29</v>
      </c>
      <c r="C280">
        <v>6015.8</v>
      </c>
      <c r="D280">
        <v>2857.5</v>
      </c>
      <c r="F280" t="s">
        <v>420</v>
      </c>
      <c r="G280">
        <v>2857.5</v>
      </c>
    </row>
    <row r="281" spans="1:7" x14ac:dyDescent="0.15">
      <c r="A281" t="s">
        <v>831</v>
      </c>
      <c r="B281" t="s">
        <v>101</v>
      </c>
      <c r="C281">
        <v>2592</v>
      </c>
      <c r="D281">
        <v>1231.22</v>
      </c>
      <c r="F281" t="s">
        <v>420</v>
      </c>
      <c r="G281">
        <v>1231.22</v>
      </c>
    </row>
    <row r="282" spans="1:7" x14ac:dyDescent="0.15">
      <c r="A282" t="s">
        <v>832</v>
      </c>
      <c r="B282" t="s">
        <v>308</v>
      </c>
      <c r="C282">
        <v>864</v>
      </c>
      <c r="D282">
        <v>410.4</v>
      </c>
      <c r="F282" t="s">
        <v>420</v>
      </c>
      <c r="G282">
        <v>410.4</v>
      </c>
    </row>
    <row r="283" spans="1:7" x14ac:dyDescent="0.15">
      <c r="A283" t="s">
        <v>833</v>
      </c>
      <c r="B283" t="s">
        <v>834</v>
      </c>
      <c r="C283">
        <v>864</v>
      </c>
      <c r="D283">
        <v>410.4</v>
      </c>
      <c r="F283" t="s">
        <v>420</v>
      </c>
      <c r="G283">
        <v>410.4</v>
      </c>
    </row>
    <row r="284" spans="1:7" x14ac:dyDescent="0.15">
      <c r="A284" t="s">
        <v>835</v>
      </c>
      <c r="B284" t="s">
        <v>309</v>
      </c>
      <c r="C284">
        <v>864</v>
      </c>
      <c r="D284">
        <v>410.4</v>
      </c>
      <c r="F284" t="s">
        <v>420</v>
      </c>
      <c r="G284">
        <v>410.4</v>
      </c>
    </row>
    <row r="285" spans="1:7" x14ac:dyDescent="0.15">
      <c r="A285" t="s">
        <v>836</v>
      </c>
      <c r="B285" t="s">
        <v>837</v>
      </c>
      <c r="C285">
        <v>864</v>
      </c>
      <c r="D285">
        <v>410.4</v>
      </c>
      <c r="F285" t="s">
        <v>420</v>
      </c>
      <c r="G285">
        <v>410.4</v>
      </c>
    </row>
    <row r="286" spans="1:7" x14ac:dyDescent="0.15">
      <c r="A286" t="s">
        <v>838</v>
      </c>
      <c r="B286" t="s">
        <v>238</v>
      </c>
      <c r="C286">
        <v>1224</v>
      </c>
      <c r="D286">
        <v>581.4</v>
      </c>
      <c r="F286" t="s">
        <v>420</v>
      </c>
      <c r="G286">
        <v>581.4</v>
      </c>
    </row>
    <row r="287" spans="1:7" x14ac:dyDescent="0.15">
      <c r="A287" t="s">
        <v>839</v>
      </c>
      <c r="B287" t="s">
        <v>840</v>
      </c>
      <c r="C287">
        <v>864</v>
      </c>
      <c r="D287">
        <v>410.4</v>
      </c>
      <c r="F287" t="s">
        <v>420</v>
      </c>
      <c r="G287">
        <v>410.4</v>
      </c>
    </row>
    <row r="288" spans="1:7" x14ac:dyDescent="0.15">
      <c r="A288" t="s">
        <v>841</v>
      </c>
      <c r="B288" t="s">
        <v>126</v>
      </c>
      <c r="C288">
        <v>2304</v>
      </c>
      <c r="D288">
        <v>1094.4100000000001</v>
      </c>
      <c r="F288" t="s">
        <v>420</v>
      </c>
      <c r="G288">
        <v>1094.4100000000001</v>
      </c>
    </row>
    <row r="289" spans="1:7" x14ac:dyDescent="0.15">
      <c r="A289" t="s">
        <v>842</v>
      </c>
      <c r="B289" t="s">
        <v>843</v>
      </c>
      <c r="C289">
        <v>1728</v>
      </c>
      <c r="D289">
        <v>820.8</v>
      </c>
      <c r="F289" t="s">
        <v>420</v>
      </c>
      <c r="G289">
        <v>820.8</v>
      </c>
    </row>
    <row r="290" spans="1:7" x14ac:dyDescent="0.15">
      <c r="A290" t="s">
        <v>844</v>
      </c>
      <c r="B290" t="s">
        <v>216</v>
      </c>
      <c r="C290">
        <v>1440</v>
      </c>
      <c r="D290">
        <v>684</v>
      </c>
      <c r="F290" t="s">
        <v>420</v>
      </c>
      <c r="G290">
        <v>684</v>
      </c>
    </row>
    <row r="291" spans="1:7" x14ac:dyDescent="0.15">
      <c r="A291" t="s">
        <v>845</v>
      </c>
      <c r="B291" t="s">
        <v>846</v>
      </c>
      <c r="C291">
        <v>864</v>
      </c>
      <c r="D291">
        <v>410.4</v>
      </c>
      <c r="F291" t="s">
        <v>420</v>
      </c>
      <c r="G291">
        <v>410.4</v>
      </c>
    </row>
    <row r="292" spans="1:7" x14ac:dyDescent="0.15">
      <c r="A292" t="s">
        <v>847</v>
      </c>
      <c r="B292" t="s">
        <v>337</v>
      </c>
      <c r="C292">
        <v>796</v>
      </c>
      <c r="D292">
        <v>378.1</v>
      </c>
      <c r="F292" t="s">
        <v>420</v>
      </c>
      <c r="G292">
        <v>378.1</v>
      </c>
    </row>
    <row r="293" spans="1:7" x14ac:dyDescent="0.15">
      <c r="A293" t="s">
        <v>848</v>
      </c>
      <c r="B293" t="s">
        <v>849</v>
      </c>
      <c r="C293">
        <v>1728</v>
      </c>
      <c r="D293">
        <v>820.81</v>
      </c>
      <c r="F293" t="s">
        <v>420</v>
      </c>
      <c r="G293">
        <v>820.81</v>
      </c>
    </row>
    <row r="294" spans="1:7" x14ac:dyDescent="0.15">
      <c r="A294" t="s">
        <v>850</v>
      </c>
      <c r="B294" t="s">
        <v>851</v>
      </c>
      <c r="C294">
        <v>816</v>
      </c>
      <c r="D294">
        <v>387.6</v>
      </c>
      <c r="F294" t="s">
        <v>420</v>
      </c>
      <c r="G294">
        <v>387.6</v>
      </c>
    </row>
    <row r="295" spans="1:7" x14ac:dyDescent="0.15">
      <c r="A295" t="s">
        <v>852</v>
      </c>
      <c r="B295" t="s">
        <v>853</v>
      </c>
      <c r="C295">
        <v>480</v>
      </c>
      <c r="D295">
        <v>228</v>
      </c>
      <c r="F295" t="s">
        <v>420</v>
      </c>
      <c r="G295">
        <v>228</v>
      </c>
    </row>
    <row r="296" spans="1:7" x14ac:dyDescent="0.15">
      <c r="A296" t="s">
        <v>854</v>
      </c>
      <c r="B296" t="s">
        <v>158</v>
      </c>
      <c r="C296">
        <v>1728</v>
      </c>
      <c r="D296">
        <v>820.82</v>
      </c>
      <c r="F296" t="s">
        <v>420</v>
      </c>
      <c r="G296">
        <v>820.82</v>
      </c>
    </row>
    <row r="297" spans="1:7" x14ac:dyDescent="0.15">
      <c r="A297" t="s">
        <v>855</v>
      </c>
      <c r="B297" t="s">
        <v>24</v>
      </c>
      <c r="C297">
        <v>7927.04</v>
      </c>
      <c r="D297">
        <v>3765.27</v>
      </c>
      <c r="F297" t="s">
        <v>420</v>
      </c>
      <c r="G297">
        <v>3765.27</v>
      </c>
    </row>
    <row r="298" spans="1:7" x14ac:dyDescent="0.15">
      <c r="A298" t="s">
        <v>856</v>
      </c>
      <c r="B298" t="s">
        <v>857</v>
      </c>
      <c r="C298">
        <v>1728</v>
      </c>
      <c r="D298">
        <v>820.81</v>
      </c>
      <c r="F298" t="s">
        <v>420</v>
      </c>
      <c r="G298">
        <v>820.81</v>
      </c>
    </row>
    <row r="299" spans="1:7" x14ac:dyDescent="0.15">
      <c r="A299" t="s">
        <v>858</v>
      </c>
      <c r="B299" t="s">
        <v>102</v>
      </c>
      <c r="C299">
        <v>2592</v>
      </c>
      <c r="D299">
        <v>1231.22</v>
      </c>
      <c r="F299" t="s">
        <v>420</v>
      </c>
      <c r="G299">
        <v>1231.22</v>
      </c>
    </row>
    <row r="300" spans="1:7" x14ac:dyDescent="0.15">
      <c r="A300" t="s">
        <v>859</v>
      </c>
      <c r="B300" t="s">
        <v>310</v>
      </c>
      <c r="C300">
        <v>864</v>
      </c>
      <c r="D300">
        <v>410.4</v>
      </c>
      <c r="F300" t="s">
        <v>420</v>
      </c>
      <c r="G300">
        <v>410.4</v>
      </c>
    </row>
    <row r="301" spans="1:7" x14ac:dyDescent="0.15">
      <c r="A301" t="s">
        <v>860</v>
      </c>
      <c r="B301" t="s">
        <v>861</v>
      </c>
      <c r="C301">
        <v>864</v>
      </c>
      <c r="D301">
        <v>410.4</v>
      </c>
      <c r="F301" t="s">
        <v>420</v>
      </c>
      <c r="G301">
        <v>410.4</v>
      </c>
    </row>
    <row r="302" spans="1:7" x14ac:dyDescent="0.15">
      <c r="A302" t="s">
        <v>862</v>
      </c>
      <c r="B302" t="s">
        <v>863</v>
      </c>
      <c r="C302">
        <v>864</v>
      </c>
      <c r="D302">
        <v>410.4</v>
      </c>
      <c r="F302" t="s">
        <v>420</v>
      </c>
      <c r="G302">
        <v>410.4</v>
      </c>
    </row>
    <row r="303" spans="1:7" x14ac:dyDescent="0.15">
      <c r="A303" t="s">
        <v>864</v>
      </c>
      <c r="B303" t="s">
        <v>865</v>
      </c>
      <c r="C303">
        <v>864</v>
      </c>
      <c r="D303">
        <v>410.4</v>
      </c>
      <c r="F303" t="s">
        <v>420</v>
      </c>
      <c r="G303">
        <v>410.4</v>
      </c>
    </row>
    <row r="304" spans="1:7" x14ac:dyDescent="0.15">
      <c r="A304" t="s">
        <v>866</v>
      </c>
      <c r="B304" t="s">
        <v>119</v>
      </c>
      <c r="C304">
        <v>2478.2399999999998</v>
      </c>
      <c r="D304">
        <v>1177.18</v>
      </c>
      <c r="F304" t="s">
        <v>420</v>
      </c>
      <c r="G304">
        <v>1177.18</v>
      </c>
    </row>
    <row r="305" spans="1:7" x14ac:dyDescent="0.15">
      <c r="A305" t="s">
        <v>867</v>
      </c>
      <c r="B305" t="s">
        <v>67</v>
      </c>
      <c r="C305">
        <v>3456</v>
      </c>
      <c r="D305">
        <v>1641.62</v>
      </c>
      <c r="F305" t="s">
        <v>420</v>
      </c>
      <c r="G305">
        <v>1641.62</v>
      </c>
    </row>
    <row r="306" spans="1:7" x14ac:dyDescent="0.15">
      <c r="A306" t="s">
        <v>868</v>
      </c>
      <c r="B306" t="s">
        <v>77</v>
      </c>
      <c r="C306">
        <v>3240</v>
      </c>
      <c r="D306">
        <v>1539</v>
      </c>
      <c r="F306" t="s">
        <v>420</v>
      </c>
      <c r="G306">
        <v>1539</v>
      </c>
    </row>
    <row r="307" spans="1:7" x14ac:dyDescent="0.15">
      <c r="A307" t="s">
        <v>869</v>
      </c>
      <c r="B307" t="s">
        <v>870</v>
      </c>
      <c r="C307">
        <v>1146</v>
      </c>
      <c r="D307">
        <v>544.39</v>
      </c>
      <c r="F307" t="s">
        <v>420</v>
      </c>
      <c r="G307">
        <v>544.39</v>
      </c>
    </row>
    <row r="308" spans="1:7" x14ac:dyDescent="0.15">
      <c r="A308" t="s">
        <v>871</v>
      </c>
      <c r="B308" t="s">
        <v>98</v>
      </c>
      <c r="C308">
        <v>2635.2</v>
      </c>
      <c r="D308">
        <v>1251.74</v>
      </c>
      <c r="F308" t="s">
        <v>420</v>
      </c>
      <c r="G308">
        <v>1251.74</v>
      </c>
    </row>
    <row r="309" spans="1:7" x14ac:dyDescent="0.15">
      <c r="A309" t="s">
        <v>872</v>
      </c>
      <c r="B309" t="s">
        <v>873</v>
      </c>
      <c r="C309">
        <v>864</v>
      </c>
      <c r="D309">
        <v>410.4</v>
      </c>
      <c r="F309" t="s">
        <v>420</v>
      </c>
      <c r="G309">
        <v>410.4</v>
      </c>
    </row>
    <row r="310" spans="1:7" x14ac:dyDescent="0.15">
      <c r="A310" t="s">
        <v>874</v>
      </c>
      <c r="B310" t="s">
        <v>380</v>
      </c>
      <c r="C310">
        <v>310</v>
      </c>
      <c r="D310">
        <v>147.25</v>
      </c>
      <c r="F310" t="s">
        <v>420</v>
      </c>
      <c r="G310">
        <v>147.25</v>
      </c>
    </row>
    <row r="311" spans="1:7" x14ac:dyDescent="0.15">
      <c r="A311" t="s">
        <v>875</v>
      </c>
      <c r="B311" t="s">
        <v>876</v>
      </c>
      <c r="C311">
        <v>864</v>
      </c>
      <c r="D311">
        <v>410.4</v>
      </c>
      <c r="F311" t="s">
        <v>420</v>
      </c>
      <c r="G311">
        <v>410.4</v>
      </c>
    </row>
    <row r="312" spans="1:7" x14ac:dyDescent="0.15">
      <c r="A312" t="s">
        <v>877</v>
      </c>
      <c r="B312" t="s">
        <v>103</v>
      </c>
      <c r="C312">
        <v>2592</v>
      </c>
      <c r="D312">
        <v>1231.22</v>
      </c>
      <c r="F312" t="s">
        <v>420</v>
      </c>
      <c r="G312">
        <v>1231.22</v>
      </c>
    </row>
    <row r="313" spans="1:7" x14ac:dyDescent="0.15">
      <c r="A313" t="s">
        <v>878</v>
      </c>
      <c r="B313" t="s">
        <v>311</v>
      </c>
      <c r="C313">
        <v>864</v>
      </c>
      <c r="D313">
        <v>410.4</v>
      </c>
      <c r="F313" t="s">
        <v>420</v>
      </c>
      <c r="G313">
        <v>410.4</v>
      </c>
    </row>
    <row r="314" spans="1:7" x14ac:dyDescent="0.15">
      <c r="A314" t="s">
        <v>879</v>
      </c>
      <c r="B314" t="s">
        <v>199</v>
      </c>
      <c r="C314">
        <v>1594</v>
      </c>
      <c r="D314">
        <v>757.15</v>
      </c>
      <c r="F314" t="s">
        <v>420</v>
      </c>
      <c r="G314">
        <v>757.15</v>
      </c>
    </row>
    <row r="315" spans="1:7" x14ac:dyDescent="0.15">
      <c r="A315" t="s">
        <v>880</v>
      </c>
      <c r="B315" t="s">
        <v>170</v>
      </c>
      <c r="C315">
        <v>1728</v>
      </c>
      <c r="D315">
        <v>820.81</v>
      </c>
      <c r="F315" t="s">
        <v>420</v>
      </c>
      <c r="G315">
        <v>820.81</v>
      </c>
    </row>
    <row r="316" spans="1:7" x14ac:dyDescent="0.15">
      <c r="A316" t="s">
        <v>881</v>
      </c>
      <c r="B316" t="s">
        <v>53</v>
      </c>
      <c r="C316">
        <v>4258</v>
      </c>
      <c r="D316">
        <v>2022.55</v>
      </c>
      <c r="F316" t="s">
        <v>420</v>
      </c>
      <c r="G316">
        <v>2022.55</v>
      </c>
    </row>
    <row r="317" spans="1:7" x14ac:dyDescent="0.15">
      <c r="A317" t="s">
        <v>882</v>
      </c>
      <c r="B317" t="s">
        <v>217</v>
      </c>
      <c r="C317">
        <v>1440</v>
      </c>
      <c r="D317">
        <v>684</v>
      </c>
      <c r="F317" t="s">
        <v>420</v>
      </c>
      <c r="G317">
        <v>684</v>
      </c>
    </row>
    <row r="318" spans="1:7" x14ac:dyDescent="0.15">
      <c r="A318" t="s">
        <v>883</v>
      </c>
      <c r="B318" t="s">
        <v>68</v>
      </c>
      <c r="C318">
        <v>3456</v>
      </c>
      <c r="D318">
        <v>1641.62</v>
      </c>
      <c r="F318" t="s">
        <v>420</v>
      </c>
      <c r="G318">
        <v>1641.62</v>
      </c>
    </row>
    <row r="319" spans="1:7" x14ac:dyDescent="0.15">
      <c r="A319" t="s">
        <v>884</v>
      </c>
      <c r="B319" t="s">
        <v>885</v>
      </c>
      <c r="C319">
        <v>570</v>
      </c>
      <c r="D319">
        <v>270.75</v>
      </c>
      <c r="F319" t="s">
        <v>420</v>
      </c>
      <c r="G319">
        <v>270.75</v>
      </c>
    </row>
    <row r="320" spans="1:7" x14ac:dyDescent="0.15">
      <c r="A320" t="s">
        <v>886</v>
      </c>
      <c r="B320" t="s">
        <v>887</v>
      </c>
      <c r="C320">
        <v>1537.18</v>
      </c>
      <c r="D320">
        <v>730.16</v>
      </c>
      <c r="F320" t="s">
        <v>420</v>
      </c>
      <c r="G320">
        <v>730.16</v>
      </c>
    </row>
    <row r="321" spans="1:7" x14ac:dyDescent="0.15">
      <c r="A321" t="s">
        <v>888</v>
      </c>
      <c r="B321" t="s">
        <v>404</v>
      </c>
      <c r="C321">
        <v>120</v>
      </c>
      <c r="D321">
        <v>57</v>
      </c>
      <c r="F321" t="s">
        <v>420</v>
      </c>
      <c r="G321">
        <v>57</v>
      </c>
    </row>
    <row r="322" spans="1:7" x14ac:dyDescent="0.15">
      <c r="A322" t="s">
        <v>889</v>
      </c>
      <c r="B322" t="s">
        <v>171</v>
      </c>
      <c r="C322">
        <v>1728</v>
      </c>
      <c r="D322">
        <v>820.81</v>
      </c>
      <c r="F322" t="s">
        <v>420</v>
      </c>
      <c r="G322">
        <v>820.81</v>
      </c>
    </row>
    <row r="323" spans="1:7" x14ac:dyDescent="0.15">
      <c r="A323" t="s">
        <v>890</v>
      </c>
      <c r="B323" t="s">
        <v>891</v>
      </c>
      <c r="C323">
        <v>864</v>
      </c>
      <c r="D323">
        <v>410.4</v>
      </c>
      <c r="F323" t="s">
        <v>420</v>
      </c>
      <c r="G323">
        <v>410.4</v>
      </c>
    </row>
    <row r="324" spans="1:7" x14ac:dyDescent="0.15">
      <c r="A324" t="s">
        <v>892</v>
      </c>
      <c r="B324" t="s">
        <v>893</v>
      </c>
      <c r="C324">
        <v>200</v>
      </c>
      <c r="D324">
        <v>95</v>
      </c>
      <c r="F324" t="s">
        <v>420</v>
      </c>
      <c r="G324">
        <v>95</v>
      </c>
    </row>
    <row r="325" spans="1:7" x14ac:dyDescent="0.15">
      <c r="A325" t="s">
        <v>894</v>
      </c>
      <c r="B325" t="s">
        <v>205</v>
      </c>
      <c r="C325">
        <v>1440</v>
      </c>
      <c r="D325">
        <v>684.01</v>
      </c>
      <c r="F325" t="s">
        <v>420</v>
      </c>
      <c r="G325">
        <v>684.01</v>
      </c>
    </row>
    <row r="326" spans="1:7" x14ac:dyDescent="0.15">
      <c r="A326" t="s">
        <v>895</v>
      </c>
      <c r="B326" t="s">
        <v>274</v>
      </c>
      <c r="C326">
        <v>864</v>
      </c>
      <c r="D326">
        <v>410.41</v>
      </c>
      <c r="F326" t="s">
        <v>420</v>
      </c>
      <c r="G326">
        <v>410.41</v>
      </c>
    </row>
    <row r="327" spans="1:7" x14ac:dyDescent="0.15">
      <c r="A327" t="s">
        <v>896</v>
      </c>
      <c r="B327" t="s">
        <v>275</v>
      </c>
      <c r="C327">
        <v>864</v>
      </c>
      <c r="D327">
        <v>410.41</v>
      </c>
      <c r="F327" t="s">
        <v>420</v>
      </c>
      <c r="G327">
        <v>410.41</v>
      </c>
    </row>
    <row r="328" spans="1:7" x14ac:dyDescent="0.15">
      <c r="A328" t="s">
        <v>897</v>
      </c>
      <c r="B328" t="s">
        <v>898</v>
      </c>
      <c r="C328">
        <v>116.46</v>
      </c>
      <c r="D328">
        <v>55.32</v>
      </c>
      <c r="F328" t="s">
        <v>420</v>
      </c>
      <c r="G328">
        <v>55.32</v>
      </c>
    </row>
    <row r="329" spans="1:7" x14ac:dyDescent="0.15">
      <c r="A329" t="s">
        <v>899</v>
      </c>
      <c r="B329" t="s">
        <v>276</v>
      </c>
      <c r="C329">
        <v>864</v>
      </c>
      <c r="D329">
        <v>410.41</v>
      </c>
      <c r="F329" t="s">
        <v>420</v>
      </c>
      <c r="G329">
        <v>410.41</v>
      </c>
    </row>
    <row r="330" spans="1:7" x14ac:dyDescent="0.15">
      <c r="A330" t="s">
        <v>900</v>
      </c>
      <c r="B330" t="s">
        <v>47</v>
      </c>
      <c r="C330">
        <v>4445.6000000000004</v>
      </c>
      <c r="D330">
        <v>2111.66</v>
      </c>
      <c r="F330" t="s">
        <v>420</v>
      </c>
      <c r="G330">
        <v>2111.66</v>
      </c>
    </row>
    <row r="331" spans="1:7" x14ac:dyDescent="0.15">
      <c r="A331" t="s">
        <v>901</v>
      </c>
      <c r="B331" t="s">
        <v>902</v>
      </c>
      <c r="C331">
        <v>720</v>
      </c>
      <c r="D331">
        <v>342</v>
      </c>
      <c r="F331" t="s">
        <v>420</v>
      </c>
      <c r="G331">
        <v>342</v>
      </c>
    </row>
    <row r="332" spans="1:7" x14ac:dyDescent="0.15">
      <c r="A332" t="s">
        <v>903</v>
      </c>
      <c r="B332" t="s">
        <v>69</v>
      </c>
      <c r="C332">
        <v>3456</v>
      </c>
      <c r="D332">
        <v>1641.62</v>
      </c>
      <c r="F332" t="s">
        <v>420</v>
      </c>
      <c r="G332">
        <v>1641.62</v>
      </c>
    </row>
    <row r="333" spans="1:7" x14ac:dyDescent="0.15">
      <c r="A333" t="s">
        <v>904</v>
      </c>
      <c r="B333" t="s">
        <v>905</v>
      </c>
      <c r="C333">
        <v>1440</v>
      </c>
      <c r="D333">
        <v>684</v>
      </c>
      <c r="F333" t="s">
        <v>420</v>
      </c>
      <c r="G333">
        <v>684</v>
      </c>
    </row>
    <row r="334" spans="1:7" x14ac:dyDescent="0.15">
      <c r="A334" t="s">
        <v>906</v>
      </c>
      <c r="B334" t="s">
        <v>907</v>
      </c>
      <c r="C334">
        <v>864</v>
      </c>
      <c r="D334">
        <v>410.4</v>
      </c>
      <c r="F334" t="s">
        <v>420</v>
      </c>
      <c r="G334">
        <v>410.4</v>
      </c>
    </row>
    <row r="335" spans="1:7" x14ac:dyDescent="0.15">
      <c r="A335" t="s">
        <v>908</v>
      </c>
      <c r="B335" t="s">
        <v>218</v>
      </c>
      <c r="C335">
        <v>1440</v>
      </c>
      <c r="D335">
        <v>684</v>
      </c>
      <c r="F335" t="s">
        <v>420</v>
      </c>
      <c r="G335">
        <v>684</v>
      </c>
    </row>
    <row r="336" spans="1:7" x14ac:dyDescent="0.15">
      <c r="A336" t="s">
        <v>909</v>
      </c>
      <c r="B336" t="s">
        <v>910</v>
      </c>
      <c r="C336">
        <v>864</v>
      </c>
      <c r="D336">
        <v>410.4</v>
      </c>
      <c r="F336" t="s">
        <v>420</v>
      </c>
      <c r="G336">
        <v>410.4</v>
      </c>
    </row>
    <row r="337" spans="1:7" x14ac:dyDescent="0.15">
      <c r="A337" t="s">
        <v>911</v>
      </c>
      <c r="B337" t="s">
        <v>194</v>
      </c>
      <c r="C337">
        <v>1694.88</v>
      </c>
      <c r="D337">
        <v>805.07</v>
      </c>
      <c r="F337" t="s">
        <v>420</v>
      </c>
      <c r="G337">
        <v>805.07</v>
      </c>
    </row>
    <row r="338" spans="1:7" x14ac:dyDescent="0.15">
      <c r="A338" t="s">
        <v>912</v>
      </c>
      <c r="B338" t="s">
        <v>913</v>
      </c>
      <c r="C338">
        <v>6138</v>
      </c>
      <c r="D338">
        <v>2915.55</v>
      </c>
      <c r="F338" t="s">
        <v>420</v>
      </c>
      <c r="G338">
        <v>2915.55</v>
      </c>
    </row>
    <row r="339" spans="1:7" x14ac:dyDescent="0.15">
      <c r="A339" t="s">
        <v>914</v>
      </c>
      <c r="B339" t="s">
        <v>915</v>
      </c>
      <c r="C339">
        <v>864</v>
      </c>
      <c r="D339">
        <v>410.4</v>
      </c>
      <c r="F339" t="s">
        <v>420</v>
      </c>
      <c r="G339">
        <v>410.4</v>
      </c>
    </row>
    <row r="340" spans="1:7" x14ac:dyDescent="0.15">
      <c r="A340" t="s">
        <v>916</v>
      </c>
      <c r="B340" t="s">
        <v>398</v>
      </c>
      <c r="C340">
        <v>160</v>
      </c>
      <c r="D340">
        <v>76</v>
      </c>
      <c r="F340" t="s">
        <v>420</v>
      </c>
      <c r="G340">
        <v>76</v>
      </c>
    </row>
    <row r="341" spans="1:7" x14ac:dyDescent="0.15">
      <c r="A341" t="s">
        <v>917</v>
      </c>
      <c r="B341" t="s">
        <v>108</v>
      </c>
      <c r="C341">
        <v>2592</v>
      </c>
      <c r="D341">
        <v>1231.21</v>
      </c>
      <c r="F341" t="s">
        <v>420</v>
      </c>
      <c r="G341">
        <v>1231.21</v>
      </c>
    </row>
    <row r="342" spans="1:7" x14ac:dyDescent="0.15">
      <c r="A342" t="s">
        <v>918</v>
      </c>
      <c r="B342" t="s">
        <v>228</v>
      </c>
      <c r="C342">
        <v>1362</v>
      </c>
      <c r="D342">
        <v>646.95000000000005</v>
      </c>
      <c r="F342" t="s">
        <v>420</v>
      </c>
      <c r="G342">
        <v>646.95000000000005</v>
      </c>
    </row>
    <row r="343" spans="1:7" x14ac:dyDescent="0.15">
      <c r="A343" t="s">
        <v>919</v>
      </c>
      <c r="B343" t="s">
        <v>37</v>
      </c>
      <c r="C343">
        <v>5358</v>
      </c>
      <c r="D343">
        <v>2545.0500000000002</v>
      </c>
      <c r="F343" t="s">
        <v>420</v>
      </c>
      <c r="G343">
        <v>2545.0500000000002</v>
      </c>
    </row>
    <row r="344" spans="1:7" x14ac:dyDescent="0.15">
      <c r="A344" t="s">
        <v>920</v>
      </c>
      <c r="B344" t="s">
        <v>114</v>
      </c>
      <c r="C344">
        <v>2584</v>
      </c>
      <c r="D344">
        <v>1227.4100000000001</v>
      </c>
      <c r="F344" t="s">
        <v>420</v>
      </c>
      <c r="G344">
        <v>1227.4100000000001</v>
      </c>
    </row>
    <row r="345" spans="1:7" x14ac:dyDescent="0.15">
      <c r="A345" t="s">
        <v>921</v>
      </c>
      <c r="B345" t="s">
        <v>411</v>
      </c>
      <c r="C345">
        <v>20</v>
      </c>
      <c r="D345">
        <v>9.5</v>
      </c>
      <c r="F345" t="s">
        <v>420</v>
      </c>
      <c r="G345">
        <v>9.5</v>
      </c>
    </row>
    <row r="346" spans="1:7" x14ac:dyDescent="0.15">
      <c r="A346" t="s">
        <v>922</v>
      </c>
      <c r="B346" t="s">
        <v>923</v>
      </c>
      <c r="C346">
        <v>240</v>
      </c>
      <c r="D346">
        <v>114</v>
      </c>
      <c r="F346" t="s">
        <v>420</v>
      </c>
      <c r="G346">
        <v>114</v>
      </c>
    </row>
    <row r="347" spans="1:7" x14ac:dyDescent="0.15">
      <c r="A347" t="s">
        <v>924</v>
      </c>
      <c r="B347" t="s">
        <v>925</v>
      </c>
      <c r="C347">
        <v>1728</v>
      </c>
      <c r="D347">
        <v>820.8</v>
      </c>
      <c r="F347" t="s">
        <v>420</v>
      </c>
      <c r="G347">
        <v>820.8</v>
      </c>
    </row>
    <row r="348" spans="1:7" x14ac:dyDescent="0.15">
      <c r="A348" t="s">
        <v>926</v>
      </c>
      <c r="B348" t="s">
        <v>927</v>
      </c>
      <c r="C348">
        <v>1728</v>
      </c>
      <c r="D348">
        <v>820.81</v>
      </c>
      <c r="F348" t="s">
        <v>420</v>
      </c>
      <c r="G348">
        <v>820.81</v>
      </c>
    </row>
    <row r="349" spans="1:7" x14ac:dyDescent="0.15">
      <c r="A349" t="s">
        <v>928</v>
      </c>
      <c r="B349" t="s">
        <v>929</v>
      </c>
      <c r="C349">
        <v>288</v>
      </c>
      <c r="D349">
        <v>136.80000000000001</v>
      </c>
      <c r="F349" t="s">
        <v>420</v>
      </c>
      <c r="G349">
        <v>136.80000000000001</v>
      </c>
    </row>
    <row r="350" spans="1:7" x14ac:dyDescent="0.15">
      <c r="A350" t="s">
        <v>930</v>
      </c>
      <c r="B350" t="s">
        <v>931</v>
      </c>
      <c r="C350">
        <v>864</v>
      </c>
      <c r="D350">
        <v>410.4</v>
      </c>
      <c r="F350" t="s">
        <v>420</v>
      </c>
      <c r="G350">
        <v>410.4</v>
      </c>
    </row>
    <row r="351" spans="1:7" x14ac:dyDescent="0.15">
      <c r="A351" t="s">
        <v>932</v>
      </c>
      <c r="B351" t="s">
        <v>363</v>
      </c>
      <c r="C351">
        <v>480</v>
      </c>
      <c r="D351">
        <v>228</v>
      </c>
      <c r="F351" t="s">
        <v>420</v>
      </c>
      <c r="G351">
        <v>228</v>
      </c>
    </row>
    <row r="352" spans="1:7" x14ac:dyDescent="0.15">
      <c r="A352" t="s">
        <v>933</v>
      </c>
      <c r="B352" t="s">
        <v>277</v>
      </c>
      <c r="C352">
        <v>864</v>
      </c>
      <c r="D352">
        <v>410.41</v>
      </c>
      <c r="F352" t="s">
        <v>420</v>
      </c>
      <c r="G352">
        <v>410.41</v>
      </c>
    </row>
    <row r="353" spans="1:7" x14ac:dyDescent="0.15">
      <c r="A353" t="s">
        <v>934</v>
      </c>
      <c r="B353" t="s">
        <v>278</v>
      </c>
      <c r="C353">
        <v>864</v>
      </c>
      <c r="D353">
        <v>410.41</v>
      </c>
      <c r="F353" t="s">
        <v>420</v>
      </c>
      <c r="G353">
        <v>410.41</v>
      </c>
    </row>
    <row r="354" spans="1:7" x14ac:dyDescent="0.15">
      <c r="A354" t="s">
        <v>935</v>
      </c>
      <c r="B354" t="s">
        <v>936</v>
      </c>
      <c r="C354">
        <v>864</v>
      </c>
      <c r="D354">
        <v>410.4</v>
      </c>
      <c r="F354" t="s">
        <v>420</v>
      </c>
      <c r="G354">
        <v>410.4</v>
      </c>
    </row>
    <row r="355" spans="1:7" x14ac:dyDescent="0.15">
      <c r="A355" t="s">
        <v>937</v>
      </c>
      <c r="B355" t="s">
        <v>938</v>
      </c>
      <c r="C355">
        <v>864</v>
      </c>
      <c r="D355">
        <v>410.4</v>
      </c>
      <c r="F355" t="s">
        <v>420</v>
      </c>
      <c r="G355">
        <v>410.4</v>
      </c>
    </row>
    <row r="356" spans="1:7" x14ac:dyDescent="0.15">
      <c r="A356" t="s">
        <v>939</v>
      </c>
      <c r="B356" t="s">
        <v>348</v>
      </c>
      <c r="C356">
        <v>588</v>
      </c>
      <c r="D356">
        <v>279.3</v>
      </c>
      <c r="F356" t="s">
        <v>420</v>
      </c>
      <c r="G356">
        <v>279.3</v>
      </c>
    </row>
    <row r="357" spans="1:7" x14ac:dyDescent="0.15">
      <c r="A357" t="s">
        <v>940</v>
      </c>
      <c r="B357" t="s">
        <v>109</v>
      </c>
      <c r="C357">
        <v>2592</v>
      </c>
      <c r="D357">
        <v>1231.21</v>
      </c>
      <c r="F357" t="s">
        <v>420</v>
      </c>
      <c r="G357">
        <v>1231.21</v>
      </c>
    </row>
    <row r="358" spans="1:7" x14ac:dyDescent="0.15">
      <c r="A358" t="s">
        <v>941</v>
      </c>
      <c r="B358" t="s">
        <v>339</v>
      </c>
      <c r="C358">
        <v>746.92</v>
      </c>
      <c r="D358">
        <v>354.78</v>
      </c>
      <c r="F358" t="s">
        <v>420</v>
      </c>
      <c r="G358">
        <v>354.78</v>
      </c>
    </row>
    <row r="359" spans="1:7" x14ac:dyDescent="0.15">
      <c r="A359" t="s">
        <v>942</v>
      </c>
      <c r="B359" t="s">
        <v>383</v>
      </c>
      <c r="C359">
        <v>288</v>
      </c>
      <c r="D359">
        <v>136.80000000000001</v>
      </c>
      <c r="F359" t="s">
        <v>420</v>
      </c>
      <c r="G359">
        <v>136.80000000000001</v>
      </c>
    </row>
    <row r="360" spans="1:7" x14ac:dyDescent="0.15">
      <c r="A360" t="s">
        <v>943</v>
      </c>
      <c r="B360" t="s">
        <v>944</v>
      </c>
      <c r="C360">
        <v>1122.03</v>
      </c>
      <c r="D360">
        <v>532.96</v>
      </c>
      <c r="F360" t="s">
        <v>420</v>
      </c>
      <c r="G360">
        <v>532.96</v>
      </c>
    </row>
    <row r="361" spans="1:7" x14ac:dyDescent="0.15">
      <c r="A361" t="s">
        <v>945</v>
      </c>
      <c r="B361" t="s">
        <v>946</v>
      </c>
      <c r="C361">
        <v>8138.4</v>
      </c>
      <c r="D361">
        <v>3865.74</v>
      </c>
      <c r="F361" t="s">
        <v>420</v>
      </c>
      <c r="G361">
        <v>3865.74</v>
      </c>
    </row>
    <row r="362" spans="1:7" x14ac:dyDescent="0.15">
      <c r="A362" t="s">
        <v>947</v>
      </c>
      <c r="B362" t="s">
        <v>948</v>
      </c>
      <c r="C362">
        <v>864</v>
      </c>
      <c r="D362">
        <v>410.4</v>
      </c>
      <c r="F362" t="s">
        <v>420</v>
      </c>
      <c r="G362">
        <v>410.4</v>
      </c>
    </row>
    <row r="363" spans="1:7" x14ac:dyDescent="0.15">
      <c r="A363" t="s">
        <v>949</v>
      </c>
      <c r="B363" t="s">
        <v>950</v>
      </c>
      <c r="C363">
        <v>288</v>
      </c>
      <c r="D363">
        <v>136.80000000000001</v>
      </c>
      <c r="F363" t="s">
        <v>420</v>
      </c>
      <c r="G363">
        <v>136.80000000000001</v>
      </c>
    </row>
    <row r="364" spans="1:7" x14ac:dyDescent="0.15">
      <c r="A364" t="s">
        <v>951</v>
      </c>
      <c r="B364" t="s">
        <v>952</v>
      </c>
      <c r="C364">
        <v>864</v>
      </c>
      <c r="D364">
        <v>410.41</v>
      </c>
      <c r="F364" t="s">
        <v>420</v>
      </c>
      <c r="G364">
        <v>410.41</v>
      </c>
    </row>
    <row r="365" spans="1:7" x14ac:dyDescent="0.15">
      <c r="A365" t="s">
        <v>953</v>
      </c>
      <c r="B365" t="s">
        <v>954</v>
      </c>
      <c r="C365">
        <v>390</v>
      </c>
      <c r="D365">
        <v>185.25</v>
      </c>
      <c r="F365" t="s">
        <v>420</v>
      </c>
      <c r="G365">
        <v>185.25</v>
      </c>
    </row>
    <row r="366" spans="1:7" x14ac:dyDescent="0.15">
      <c r="A366" t="s">
        <v>955</v>
      </c>
      <c r="B366" t="s">
        <v>370</v>
      </c>
      <c r="C366">
        <v>449</v>
      </c>
      <c r="D366">
        <v>213.28</v>
      </c>
      <c r="F366" t="s">
        <v>420</v>
      </c>
      <c r="G366">
        <v>213.28</v>
      </c>
    </row>
    <row r="367" spans="1:7" x14ac:dyDescent="0.15">
      <c r="A367" t="s">
        <v>956</v>
      </c>
      <c r="B367" t="s">
        <v>957</v>
      </c>
      <c r="C367">
        <v>864</v>
      </c>
      <c r="D367">
        <v>410.4</v>
      </c>
      <c r="F367" t="s">
        <v>420</v>
      </c>
      <c r="G367">
        <v>410.4</v>
      </c>
    </row>
    <row r="368" spans="1:7" x14ac:dyDescent="0.15">
      <c r="A368" t="s">
        <v>958</v>
      </c>
      <c r="B368" t="s">
        <v>959</v>
      </c>
      <c r="C368">
        <v>1728</v>
      </c>
      <c r="D368">
        <v>820.8</v>
      </c>
      <c r="F368" t="s">
        <v>420</v>
      </c>
      <c r="G368">
        <v>820.8</v>
      </c>
    </row>
    <row r="369" spans="1:7" x14ac:dyDescent="0.15">
      <c r="A369" t="s">
        <v>960</v>
      </c>
      <c r="B369" t="s">
        <v>312</v>
      </c>
      <c r="C369">
        <v>864</v>
      </c>
      <c r="D369">
        <v>410.4</v>
      </c>
      <c r="F369" t="s">
        <v>420</v>
      </c>
      <c r="G369">
        <v>410.4</v>
      </c>
    </row>
    <row r="370" spans="1:7" x14ac:dyDescent="0.15">
      <c r="A370" t="s">
        <v>961</v>
      </c>
      <c r="B370" t="s">
        <v>254</v>
      </c>
      <c r="C370">
        <v>1064</v>
      </c>
      <c r="D370">
        <v>505.4</v>
      </c>
      <c r="F370" t="s">
        <v>420</v>
      </c>
      <c r="G370">
        <v>505.4</v>
      </c>
    </row>
    <row r="371" spans="1:7" x14ac:dyDescent="0.15">
      <c r="A371" t="s">
        <v>962</v>
      </c>
      <c r="B371" t="s">
        <v>198</v>
      </c>
      <c r="C371">
        <v>1600</v>
      </c>
      <c r="D371">
        <v>760</v>
      </c>
      <c r="F371" t="s">
        <v>420</v>
      </c>
      <c r="G371">
        <v>760</v>
      </c>
    </row>
    <row r="372" spans="1:7" x14ac:dyDescent="0.15">
      <c r="A372" t="s">
        <v>963</v>
      </c>
      <c r="B372" t="s">
        <v>187</v>
      </c>
      <c r="C372">
        <v>1728</v>
      </c>
      <c r="D372">
        <v>820.8</v>
      </c>
      <c r="F372" t="s">
        <v>420</v>
      </c>
      <c r="G372">
        <v>820.8</v>
      </c>
    </row>
    <row r="373" spans="1:7" x14ac:dyDescent="0.15">
      <c r="A373" t="s">
        <v>964</v>
      </c>
      <c r="B373" t="s">
        <v>188</v>
      </c>
      <c r="C373">
        <v>1728</v>
      </c>
      <c r="D373">
        <v>820.8</v>
      </c>
      <c r="F373" t="s">
        <v>420</v>
      </c>
      <c r="G373">
        <v>820.8</v>
      </c>
    </row>
    <row r="374" spans="1:7" x14ac:dyDescent="0.15">
      <c r="A374" t="s">
        <v>965</v>
      </c>
      <c r="B374" t="s">
        <v>966</v>
      </c>
      <c r="C374">
        <v>1440</v>
      </c>
      <c r="D374">
        <v>684</v>
      </c>
      <c r="F374" t="s">
        <v>420</v>
      </c>
      <c r="G374">
        <v>684</v>
      </c>
    </row>
    <row r="375" spans="1:7" x14ac:dyDescent="0.15">
      <c r="A375" t="s">
        <v>967</v>
      </c>
      <c r="B375" t="s">
        <v>968</v>
      </c>
      <c r="C375">
        <v>1440</v>
      </c>
      <c r="D375">
        <v>684</v>
      </c>
      <c r="F375" t="s">
        <v>420</v>
      </c>
      <c r="G375">
        <v>684</v>
      </c>
    </row>
    <row r="376" spans="1:7" x14ac:dyDescent="0.15">
      <c r="A376" t="s">
        <v>969</v>
      </c>
      <c r="B376" t="s">
        <v>128</v>
      </c>
      <c r="C376">
        <v>2228</v>
      </c>
      <c r="D376">
        <v>1058.3</v>
      </c>
      <c r="F376" t="s">
        <v>420</v>
      </c>
      <c r="G376">
        <v>1058.3</v>
      </c>
    </row>
    <row r="377" spans="1:7" x14ac:dyDescent="0.15">
      <c r="A377" t="s">
        <v>970</v>
      </c>
      <c r="B377" t="s">
        <v>387</v>
      </c>
      <c r="C377">
        <v>240</v>
      </c>
      <c r="D377">
        <v>114</v>
      </c>
      <c r="F377" t="s">
        <v>420</v>
      </c>
      <c r="G377">
        <v>114</v>
      </c>
    </row>
    <row r="378" spans="1:7" x14ac:dyDescent="0.15">
      <c r="A378" t="s">
        <v>971</v>
      </c>
      <c r="B378" t="s">
        <v>972</v>
      </c>
      <c r="C378">
        <v>576</v>
      </c>
      <c r="D378">
        <v>273.60000000000002</v>
      </c>
      <c r="F378" t="s">
        <v>420</v>
      </c>
      <c r="G378">
        <v>273.60000000000002</v>
      </c>
    </row>
    <row r="379" spans="1:7" x14ac:dyDescent="0.15">
      <c r="A379" t="s">
        <v>973</v>
      </c>
      <c r="B379" t="s">
        <v>146</v>
      </c>
      <c r="C379">
        <v>1920</v>
      </c>
      <c r="D379">
        <v>912</v>
      </c>
      <c r="F379" t="s">
        <v>420</v>
      </c>
      <c r="G379">
        <v>912</v>
      </c>
    </row>
    <row r="380" spans="1:7" x14ac:dyDescent="0.15">
      <c r="A380" t="s">
        <v>974</v>
      </c>
      <c r="B380" t="s">
        <v>975</v>
      </c>
      <c r="C380">
        <v>36000</v>
      </c>
      <c r="D380">
        <v>17100</v>
      </c>
      <c r="F380" t="s">
        <v>420</v>
      </c>
      <c r="G380">
        <v>17100</v>
      </c>
    </row>
    <row r="381" spans="1:7" x14ac:dyDescent="0.15">
      <c r="A381" t="s">
        <v>976</v>
      </c>
      <c r="B381" t="s">
        <v>279</v>
      </c>
      <c r="C381">
        <v>864</v>
      </c>
      <c r="D381">
        <v>410.41</v>
      </c>
      <c r="F381" t="s">
        <v>420</v>
      </c>
      <c r="G381">
        <v>410.41</v>
      </c>
    </row>
    <row r="382" spans="1:7" x14ac:dyDescent="0.15">
      <c r="A382" t="s">
        <v>977</v>
      </c>
      <c r="B382" t="s">
        <v>978</v>
      </c>
      <c r="C382">
        <v>864</v>
      </c>
      <c r="D382">
        <v>410.4</v>
      </c>
      <c r="F382" t="s">
        <v>420</v>
      </c>
      <c r="G382">
        <v>410.4</v>
      </c>
    </row>
    <row r="383" spans="1:7" x14ac:dyDescent="0.15">
      <c r="A383" t="s">
        <v>979</v>
      </c>
      <c r="B383" t="s">
        <v>980</v>
      </c>
      <c r="C383">
        <v>860</v>
      </c>
      <c r="D383">
        <v>408.5</v>
      </c>
      <c r="F383" t="s">
        <v>420</v>
      </c>
      <c r="G383">
        <v>408.5</v>
      </c>
    </row>
    <row r="384" spans="1:7" x14ac:dyDescent="0.15">
      <c r="A384" t="s">
        <v>981</v>
      </c>
      <c r="B384" t="s">
        <v>145</v>
      </c>
      <c r="C384">
        <v>1928</v>
      </c>
      <c r="D384">
        <v>915.81</v>
      </c>
      <c r="F384" t="s">
        <v>420</v>
      </c>
      <c r="G384">
        <v>915.81</v>
      </c>
    </row>
    <row r="385" spans="1:7" x14ac:dyDescent="0.15">
      <c r="A385" t="s">
        <v>982</v>
      </c>
      <c r="B385" t="s">
        <v>983</v>
      </c>
      <c r="C385">
        <v>864</v>
      </c>
      <c r="D385">
        <v>410.4</v>
      </c>
      <c r="F385" t="s">
        <v>420</v>
      </c>
      <c r="G385">
        <v>410.4</v>
      </c>
    </row>
    <row r="386" spans="1:7" x14ac:dyDescent="0.15">
      <c r="A386" t="s">
        <v>984</v>
      </c>
      <c r="B386" t="s">
        <v>9</v>
      </c>
      <c r="C386">
        <v>20235.55</v>
      </c>
      <c r="D386">
        <v>9611.91</v>
      </c>
      <c r="F386" t="s">
        <v>420</v>
      </c>
      <c r="G386">
        <v>9611.91</v>
      </c>
    </row>
    <row r="387" spans="1:7" x14ac:dyDescent="0.15">
      <c r="A387" t="s">
        <v>985</v>
      </c>
      <c r="B387" t="s">
        <v>986</v>
      </c>
      <c r="C387">
        <v>864</v>
      </c>
      <c r="D387">
        <v>410.4</v>
      </c>
      <c r="F387" t="s">
        <v>420</v>
      </c>
      <c r="G387">
        <v>410.4</v>
      </c>
    </row>
    <row r="388" spans="1:7" x14ac:dyDescent="0.15">
      <c r="A388" t="s">
        <v>987</v>
      </c>
      <c r="B388" t="s">
        <v>988</v>
      </c>
      <c r="C388">
        <v>864</v>
      </c>
      <c r="D388">
        <v>410.4</v>
      </c>
      <c r="F388" t="s">
        <v>420</v>
      </c>
      <c r="G388">
        <v>410.4</v>
      </c>
    </row>
    <row r="389" spans="1:7" x14ac:dyDescent="0.15">
      <c r="A389" t="s">
        <v>989</v>
      </c>
      <c r="B389" t="s">
        <v>189</v>
      </c>
      <c r="C389">
        <v>1728</v>
      </c>
      <c r="D389">
        <v>820.8</v>
      </c>
      <c r="F389" t="s">
        <v>420</v>
      </c>
      <c r="G389">
        <v>820.8</v>
      </c>
    </row>
    <row r="390" spans="1:7" x14ac:dyDescent="0.15">
      <c r="A390" t="s">
        <v>990</v>
      </c>
      <c r="B390" t="s">
        <v>991</v>
      </c>
      <c r="C390">
        <v>7818</v>
      </c>
      <c r="D390">
        <v>3713.55</v>
      </c>
      <c r="F390" t="s">
        <v>420</v>
      </c>
      <c r="G390">
        <v>3713.55</v>
      </c>
    </row>
    <row r="391" spans="1:7" x14ac:dyDescent="0.15">
      <c r="A391" t="s">
        <v>992</v>
      </c>
      <c r="B391" t="s">
        <v>229</v>
      </c>
      <c r="C391">
        <v>1344</v>
      </c>
      <c r="D391">
        <v>638.4</v>
      </c>
      <c r="F391" t="s">
        <v>420</v>
      </c>
      <c r="G391">
        <v>638.4</v>
      </c>
    </row>
    <row r="392" spans="1:7" x14ac:dyDescent="0.15">
      <c r="A392" t="s">
        <v>993</v>
      </c>
      <c r="B392" t="s">
        <v>994</v>
      </c>
      <c r="C392">
        <v>720</v>
      </c>
      <c r="D392">
        <v>342</v>
      </c>
      <c r="F392" t="s">
        <v>420</v>
      </c>
      <c r="G392">
        <v>342</v>
      </c>
    </row>
    <row r="393" spans="1:7" x14ac:dyDescent="0.15">
      <c r="A393" t="s">
        <v>995</v>
      </c>
      <c r="B393" t="s">
        <v>19</v>
      </c>
      <c r="C393">
        <v>10135.450000000001</v>
      </c>
      <c r="D393">
        <v>4814.32</v>
      </c>
      <c r="F393" t="s">
        <v>420</v>
      </c>
      <c r="G393">
        <v>4814.32</v>
      </c>
    </row>
    <row r="394" spans="1:7" x14ac:dyDescent="0.15">
      <c r="A394" t="s">
        <v>996</v>
      </c>
      <c r="B394" t="s">
        <v>388</v>
      </c>
      <c r="C394">
        <v>240</v>
      </c>
      <c r="D394">
        <v>114</v>
      </c>
      <c r="F394" t="s">
        <v>420</v>
      </c>
      <c r="G394">
        <v>114</v>
      </c>
    </row>
    <row r="395" spans="1:7" x14ac:dyDescent="0.15">
      <c r="A395" t="s">
        <v>997</v>
      </c>
      <c r="B395" t="s">
        <v>280</v>
      </c>
      <c r="C395">
        <v>864</v>
      </c>
      <c r="D395">
        <v>410.41</v>
      </c>
      <c r="F395" t="s">
        <v>420</v>
      </c>
      <c r="G395">
        <v>410.41</v>
      </c>
    </row>
    <row r="396" spans="1:7" x14ac:dyDescent="0.15">
      <c r="A396" t="s">
        <v>998</v>
      </c>
      <c r="B396" t="s">
        <v>999</v>
      </c>
      <c r="C396">
        <v>864</v>
      </c>
      <c r="D396">
        <v>410.4</v>
      </c>
      <c r="F396" t="s">
        <v>420</v>
      </c>
      <c r="G396">
        <v>410.4</v>
      </c>
    </row>
    <row r="397" spans="1:7" x14ac:dyDescent="0.15">
      <c r="A397" t="s">
        <v>1000</v>
      </c>
      <c r="B397" t="s">
        <v>190</v>
      </c>
      <c r="C397">
        <v>1728</v>
      </c>
      <c r="D397">
        <v>820.8</v>
      </c>
      <c r="F397" t="s">
        <v>420</v>
      </c>
      <c r="G397">
        <v>820.8</v>
      </c>
    </row>
    <row r="398" spans="1:7" x14ac:dyDescent="0.15">
      <c r="A398" t="s">
        <v>1001</v>
      </c>
      <c r="B398" t="s">
        <v>58</v>
      </c>
      <c r="C398">
        <v>3864</v>
      </c>
      <c r="D398">
        <v>1835.4</v>
      </c>
      <c r="F398" t="s">
        <v>420</v>
      </c>
      <c r="G398">
        <v>1835.4</v>
      </c>
    </row>
    <row r="399" spans="1:7" x14ac:dyDescent="0.15">
      <c r="A399" t="s">
        <v>1002</v>
      </c>
      <c r="B399" t="s">
        <v>257</v>
      </c>
      <c r="C399">
        <v>984</v>
      </c>
      <c r="D399">
        <v>467.41</v>
      </c>
      <c r="F399" t="s">
        <v>420</v>
      </c>
      <c r="G399">
        <v>467.41</v>
      </c>
    </row>
    <row r="400" spans="1:7" x14ac:dyDescent="0.15">
      <c r="A400" t="s">
        <v>1003</v>
      </c>
      <c r="B400" t="s">
        <v>389</v>
      </c>
      <c r="C400">
        <v>240</v>
      </c>
      <c r="D400">
        <v>114</v>
      </c>
      <c r="F400" t="s">
        <v>420</v>
      </c>
      <c r="G400">
        <v>114</v>
      </c>
    </row>
    <row r="401" spans="1:7" x14ac:dyDescent="0.15">
      <c r="A401" t="s">
        <v>1004</v>
      </c>
      <c r="B401" t="s">
        <v>1005</v>
      </c>
      <c r="C401">
        <v>810</v>
      </c>
      <c r="D401">
        <v>384.75</v>
      </c>
      <c r="F401" t="s">
        <v>420</v>
      </c>
      <c r="G401">
        <v>384.75</v>
      </c>
    </row>
    <row r="402" spans="1:7" x14ac:dyDescent="0.15">
      <c r="A402" t="s">
        <v>1006</v>
      </c>
      <c r="B402" t="s">
        <v>1007</v>
      </c>
      <c r="C402">
        <v>1440</v>
      </c>
      <c r="D402">
        <v>684.01</v>
      </c>
      <c r="F402" t="s">
        <v>420</v>
      </c>
      <c r="G402">
        <v>684.01</v>
      </c>
    </row>
    <row r="403" spans="1:7" x14ac:dyDescent="0.15">
      <c r="A403" t="s">
        <v>1008</v>
      </c>
      <c r="B403" t="s">
        <v>281</v>
      </c>
      <c r="C403">
        <v>864</v>
      </c>
      <c r="D403">
        <v>410.41</v>
      </c>
      <c r="F403" t="s">
        <v>420</v>
      </c>
      <c r="G403">
        <v>410.41</v>
      </c>
    </row>
    <row r="404" spans="1:7" x14ac:dyDescent="0.15">
      <c r="A404" t="s">
        <v>1009</v>
      </c>
      <c r="B404" t="s">
        <v>313</v>
      </c>
      <c r="C404">
        <v>864</v>
      </c>
      <c r="D404">
        <v>410.4</v>
      </c>
      <c r="F404" t="s">
        <v>420</v>
      </c>
      <c r="G404">
        <v>410.4</v>
      </c>
    </row>
    <row r="405" spans="1:7" x14ac:dyDescent="0.15">
      <c r="A405" t="s">
        <v>1010</v>
      </c>
      <c r="B405" t="s">
        <v>1011</v>
      </c>
      <c r="C405">
        <v>288</v>
      </c>
      <c r="D405">
        <v>136.80000000000001</v>
      </c>
      <c r="F405" t="s">
        <v>420</v>
      </c>
      <c r="G405">
        <v>136.80000000000001</v>
      </c>
    </row>
    <row r="406" spans="1:7" x14ac:dyDescent="0.15">
      <c r="A406" t="s">
        <v>1012</v>
      </c>
      <c r="B406" t="s">
        <v>1013</v>
      </c>
      <c r="C406">
        <v>1728</v>
      </c>
      <c r="D406">
        <v>820.8</v>
      </c>
      <c r="F406" t="s">
        <v>420</v>
      </c>
      <c r="G406">
        <v>820.8</v>
      </c>
    </row>
    <row r="407" spans="1:7" x14ac:dyDescent="0.15">
      <c r="A407" t="s">
        <v>1014</v>
      </c>
      <c r="B407" t="s">
        <v>344</v>
      </c>
      <c r="C407">
        <v>696</v>
      </c>
      <c r="D407">
        <v>330.6</v>
      </c>
      <c r="F407" t="s">
        <v>420</v>
      </c>
      <c r="G407">
        <v>330.6</v>
      </c>
    </row>
    <row r="408" spans="1:7" x14ac:dyDescent="0.15">
      <c r="A408" t="s">
        <v>1015</v>
      </c>
      <c r="B408" t="s">
        <v>1016</v>
      </c>
      <c r="C408">
        <v>864</v>
      </c>
      <c r="D408">
        <v>410.4</v>
      </c>
      <c r="F408" t="s">
        <v>420</v>
      </c>
      <c r="G408">
        <v>410.4</v>
      </c>
    </row>
    <row r="409" spans="1:7" x14ac:dyDescent="0.15">
      <c r="A409" t="s">
        <v>1017</v>
      </c>
      <c r="B409" t="s">
        <v>1018</v>
      </c>
      <c r="C409">
        <v>864</v>
      </c>
      <c r="D409">
        <v>410.4</v>
      </c>
      <c r="F409" t="s">
        <v>420</v>
      </c>
      <c r="G409">
        <v>410.4</v>
      </c>
    </row>
    <row r="410" spans="1:7" x14ac:dyDescent="0.15">
      <c r="A410" t="s">
        <v>1019</v>
      </c>
      <c r="B410" t="s">
        <v>1020</v>
      </c>
      <c r="C410">
        <v>864</v>
      </c>
      <c r="D410">
        <v>410.4</v>
      </c>
      <c r="F410" t="s">
        <v>420</v>
      </c>
      <c r="G410">
        <v>410.4</v>
      </c>
    </row>
    <row r="411" spans="1:7" x14ac:dyDescent="0.15">
      <c r="A411" t="s">
        <v>1021</v>
      </c>
      <c r="B411" t="s">
        <v>140</v>
      </c>
      <c r="C411">
        <v>2016</v>
      </c>
      <c r="D411">
        <v>957.62</v>
      </c>
      <c r="F411" t="s">
        <v>420</v>
      </c>
      <c r="G411">
        <v>957.62</v>
      </c>
    </row>
    <row r="412" spans="1:7" x14ac:dyDescent="0.15">
      <c r="A412" t="s">
        <v>1022</v>
      </c>
      <c r="B412" t="s">
        <v>27</v>
      </c>
      <c r="C412">
        <v>6160</v>
      </c>
      <c r="D412">
        <v>2926</v>
      </c>
      <c r="F412" t="s">
        <v>420</v>
      </c>
      <c r="G412">
        <v>2926</v>
      </c>
    </row>
    <row r="413" spans="1:7" x14ac:dyDescent="0.15">
      <c r="A413" t="s">
        <v>1023</v>
      </c>
      <c r="B413" t="s">
        <v>392</v>
      </c>
      <c r="C413">
        <v>200</v>
      </c>
      <c r="D413">
        <v>95</v>
      </c>
      <c r="F413" t="s">
        <v>420</v>
      </c>
      <c r="G413">
        <v>95</v>
      </c>
    </row>
    <row r="414" spans="1:7" x14ac:dyDescent="0.15">
      <c r="A414" t="s">
        <v>1024</v>
      </c>
      <c r="B414" t="s">
        <v>236</v>
      </c>
      <c r="C414">
        <v>1264</v>
      </c>
      <c r="D414">
        <v>600.4</v>
      </c>
      <c r="F414" t="s">
        <v>420</v>
      </c>
      <c r="G414">
        <v>600.4</v>
      </c>
    </row>
    <row r="415" spans="1:7" x14ac:dyDescent="0.15">
      <c r="A415" t="s">
        <v>1025</v>
      </c>
      <c r="B415" t="s">
        <v>1026</v>
      </c>
      <c r="C415">
        <v>1440</v>
      </c>
      <c r="D415">
        <v>684</v>
      </c>
      <c r="F415" t="s">
        <v>420</v>
      </c>
      <c r="G415">
        <v>684</v>
      </c>
    </row>
    <row r="416" spans="1:7" x14ac:dyDescent="0.15">
      <c r="A416" t="s">
        <v>1027</v>
      </c>
      <c r="B416" t="s">
        <v>1028</v>
      </c>
      <c r="C416">
        <v>864</v>
      </c>
      <c r="D416">
        <v>410.4</v>
      </c>
      <c r="F416" t="s">
        <v>420</v>
      </c>
      <c r="G416">
        <v>410.4</v>
      </c>
    </row>
    <row r="417" spans="1:7" x14ac:dyDescent="0.15">
      <c r="A417" t="s">
        <v>1029</v>
      </c>
      <c r="B417" t="s">
        <v>1030</v>
      </c>
      <c r="C417">
        <v>1152</v>
      </c>
      <c r="D417">
        <v>547.20000000000005</v>
      </c>
      <c r="F417" t="s">
        <v>420</v>
      </c>
      <c r="G417">
        <v>547.20000000000005</v>
      </c>
    </row>
    <row r="418" spans="1:7" x14ac:dyDescent="0.15">
      <c r="A418" t="s">
        <v>1031</v>
      </c>
      <c r="B418" t="s">
        <v>45</v>
      </c>
      <c r="C418">
        <v>4800</v>
      </c>
      <c r="D418">
        <v>2280</v>
      </c>
      <c r="F418" t="s">
        <v>420</v>
      </c>
      <c r="G418">
        <v>2280</v>
      </c>
    </row>
    <row r="419" spans="1:7" x14ac:dyDescent="0.15">
      <c r="A419" t="s">
        <v>1032</v>
      </c>
      <c r="B419" t="s">
        <v>40</v>
      </c>
      <c r="C419">
        <v>5177</v>
      </c>
      <c r="D419">
        <v>2458.81</v>
      </c>
      <c r="F419" t="s">
        <v>420</v>
      </c>
      <c r="G419">
        <v>2458.81</v>
      </c>
    </row>
    <row r="420" spans="1:7" x14ac:dyDescent="0.15">
      <c r="A420" t="s">
        <v>1033</v>
      </c>
      <c r="B420" t="s">
        <v>1034</v>
      </c>
      <c r="C420">
        <v>864</v>
      </c>
      <c r="D420">
        <v>410.4</v>
      </c>
      <c r="F420" t="s">
        <v>420</v>
      </c>
      <c r="G420">
        <v>410.4</v>
      </c>
    </row>
    <row r="421" spans="1:7" x14ac:dyDescent="0.15">
      <c r="A421" t="s">
        <v>1035</v>
      </c>
      <c r="B421" t="s">
        <v>172</v>
      </c>
      <c r="C421">
        <v>1728</v>
      </c>
      <c r="D421">
        <v>820.81</v>
      </c>
      <c r="F421" t="s">
        <v>420</v>
      </c>
      <c r="G421">
        <v>820.81</v>
      </c>
    </row>
    <row r="422" spans="1:7" x14ac:dyDescent="0.15">
      <c r="A422" t="s">
        <v>1036</v>
      </c>
      <c r="B422" t="s">
        <v>1037</v>
      </c>
      <c r="C422">
        <v>864</v>
      </c>
      <c r="D422">
        <v>410.4</v>
      </c>
      <c r="F422" t="s">
        <v>420</v>
      </c>
      <c r="G422">
        <v>410.4</v>
      </c>
    </row>
    <row r="423" spans="1:7" x14ac:dyDescent="0.15">
      <c r="A423" t="s">
        <v>1038</v>
      </c>
      <c r="B423" t="s">
        <v>1039</v>
      </c>
      <c r="C423">
        <v>864</v>
      </c>
      <c r="D423">
        <v>410.4</v>
      </c>
      <c r="F423" t="s">
        <v>420</v>
      </c>
      <c r="G423">
        <v>410.4</v>
      </c>
    </row>
    <row r="424" spans="1:7" x14ac:dyDescent="0.15">
      <c r="A424" t="s">
        <v>1040</v>
      </c>
      <c r="B424" t="s">
        <v>407</v>
      </c>
      <c r="C424">
        <v>40</v>
      </c>
      <c r="D424">
        <v>19</v>
      </c>
      <c r="F424" t="s">
        <v>420</v>
      </c>
      <c r="G424">
        <v>19</v>
      </c>
    </row>
    <row r="425" spans="1:7" x14ac:dyDescent="0.15">
      <c r="A425" t="s">
        <v>1041</v>
      </c>
      <c r="B425" t="s">
        <v>408</v>
      </c>
      <c r="C425">
        <v>40</v>
      </c>
      <c r="D425">
        <v>19</v>
      </c>
      <c r="F425" t="s">
        <v>420</v>
      </c>
      <c r="G425">
        <v>19</v>
      </c>
    </row>
    <row r="426" spans="1:7" x14ac:dyDescent="0.15">
      <c r="A426" t="s">
        <v>1042</v>
      </c>
      <c r="B426" t="s">
        <v>265</v>
      </c>
      <c r="C426">
        <v>904</v>
      </c>
      <c r="D426">
        <v>429.41</v>
      </c>
      <c r="F426" t="s">
        <v>420</v>
      </c>
      <c r="G426">
        <v>429.41</v>
      </c>
    </row>
    <row r="427" spans="1:7" x14ac:dyDescent="0.15">
      <c r="A427" t="s">
        <v>1043</v>
      </c>
      <c r="B427" t="s">
        <v>1044</v>
      </c>
      <c r="C427">
        <v>1164</v>
      </c>
      <c r="D427">
        <v>552.9</v>
      </c>
      <c r="F427" t="s">
        <v>420</v>
      </c>
      <c r="G427">
        <v>552.9</v>
      </c>
    </row>
    <row r="428" spans="1:7" x14ac:dyDescent="0.15">
      <c r="A428" t="s">
        <v>1045</v>
      </c>
      <c r="B428" t="s">
        <v>406</v>
      </c>
      <c r="C428">
        <v>100</v>
      </c>
      <c r="D428">
        <v>47.5</v>
      </c>
      <c r="F428" t="s">
        <v>420</v>
      </c>
      <c r="G428">
        <v>47.5</v>
      </c>
    </row>
    <row r="429" spans="1:7" x14ac:dyDescent="0.15">
      <c r="A429" t="s">
        <v>1046</v>
      </c>
      <c r="B429" t="s">
        <v>1047</v>
      </c>
      <c r="C429">
        <v>576</v>
      </c>
      <c r="D429">
        <v>273.60000000000002</v>
      </c>
      <c r="F429" t="s">
        <v>420</v>
      </c>
      <c r="G429">
        <v>273.60000000000002</v>
      </c>
    </row>
    <row r="430" spans="1:7" x14ac:dyDescent="0.15">
      <c r="A430" t="s">
        <v>1048</v>
      </c>
      <c r="B430" t="s">
        <v>1049</v>
      </c>
      <c r="C430">
        <v>864</v>
      </c>
      <c r="D430">
        <v>410.4</v>
      </c>
      <c r="F430" t="s">
        <v>420</v>
      </c>
      <c r="G430">
        <v>410.4</v>
      </c>
    </row>
    <row r="431" spans="1:7" x14ac:dyDescent="0.15">
      <c r="A431" t="s">
        <v>1050</v>
      </c>
      <c r="B431" t="s">
        <v>1051</v>
      </c>
      <c r="C431">
        <v>3360.93</v>
      </c>
      <c r="D431">
        <v>1596.45</v>
      </c>
      <c r="F431" t="s">
        <v>420</v>
      </c>
      <c r="G431">
        <v>1596.45</v>
      </c>
    </row>
    <row r="432" spans="1:7" x14ac:dyDescent="0.15">
      <c r="A432" t="s">
        <v>1052</v>
      </c>
      <c r="B432" t="s">
        <v>10</v>
      </c>
      <c r="C432">
        <v>18035.46</v>
      </c>
      <c r="D432">
        <v>8566.85</v>
      </c>
      <c r="F432" t="s">
        <v>420</v>
      </c>
      <c r="G432">
        <v>8566.85</v>
      </c>
    </row>
    <row r="433" spans="1:7" x14ac:dyDescent="0.15">
      <c r="A433" t="s">
        <v>1053</v>
      </c>
      <c r="B433" t="s">
        <v>1054</v>
      </c>
      <c r="C433">
        <v>864</v>
      </c>
      <c r="D433">
        <v>410.4</v>
      </c>
      <c r="F433" t="s">
        <v>420</v>
      </c>
      <c r="G433">
        <v>410.4</v>
      </c>
    </row>
    <row r="434" spans="1:7" x14ac:dyDescent="0.15">
      <c r="A434" t="s">
        <v>1055</v>
      </c>
      <c r="B434" t="s">
        <v>1056</v>
      </c>
      <c r="C434">
        <v>480</v>
      </c>
      <c r="D434">
        <v>228</v>
      </c>
      <c r="F434" t="s">
        <v>420</v>
      </c>
      <c r="G434">
        <v>228</v>
      </c>
    </row>
    <row r="435" spans="1:7" x14ac:dyDescent="0.15">
      <c r="A435" t="s">
        <v>1057</v>
      </c>
      <c r="B435" t="s">
        <v>1058</v>
      </c>
      <c r="C435">
        <v>864</v>
      </c>
      <c r="D435">
        <v>410.4</v>
      </c>
      <c r="F435" t="s">
        <v>420</v>
      </c>
      <c r="G435">
        <v>410.4</v>
      </c>
    </row>
    <row r="436" spans="1:7" x14ac:dyDescent="0.15">
      <c r="A436" t="s">
        <v>1059</v>
      </c>
      <c r="B436" t="s">
        <v>1060</v>
      </c>
      <c r="C436">
        <v>864</v>
      </c>
      <c r="D436">
        <v>410.41</v>
      </c>
      <c r="F436" t="s">
        <v>420</v>
      </c>
      <c r="G436">
        <v>410.41</v>
      </c>
    </row>
    <row r="437" spans="1:7" x14ac:dyDescent="0.15">
      <c r="A437" t="s">
        <v>1061</v>
      </c>
      <c r="B437" t="s">
        <v>250</v>
      </c>
      <c r="C437">
        <v>1126.8800000000001</v>
      </c>
      <c r="D437">
        <v>535.27</v>
      </c>
      <c r="F437" t="s">
        <v>420</v>
      </c>
      <c r="G437">
        <v>535.27</v>
      </c>
    </row>
    <row r="438" spans="1:7" x14ac:dyDescent="0.15">
      <c r="A438" t="s">
        <v>1062</v>
      </c>
      <c r="B438" t="s">
        <v>346</v>
      </c>
      <c r="C438">
        <v>604</v>
      </c>
      <c r="D438">
        <v>286.89999999999998</v>
      </c>
      <c r="F438" t="s">
        <v>420</v>
      </c>
      <c r="G438">
        <v>286.89999999999998</v>
      </c>
    </row>
    <row r="439" spans="1:7" x14ac:dyDescent="0.15">
      <c r="A439" t="s">
        <v>1063</v>
      </c>
      <c r="B439" t="s">
        <v>113</v>
      </c>
      <c r="C439">
        <v>2588</v>
      </c>
      <c r="D439">
        <v>1229.31</v>
      </c>
      <c r="F439" t="s">
        <v>420</v>
      </c>
      <c r="G439">
        <v>1229.31</v>
      </c>
    </row>
    <row r="440" spans="1:7" x14ac:dyDescent="0.15">
      <c r="A440" t="s">
        <v>1064</v>
      </c>
      <c r="B440" t="s">
        <v>1065</v>
      </c>
      <c r="C440">
        <v>864</v>
      </c>
      <c r="D440">
        <v>410.4</v>
      </c>
      <c r="F440" t="s">
        <v>420</v>
      </c>
      <c r="G440">
        <v>410.4</v>
      </c>
    </row>
    <row r="441" spans="1:7" x14ac:dyDescent="0.15">
      <c r="A441" t="s">
        <v>1066</v>
      </c>
      <c r="B441" t="s">
        <v>1067</v>
      </c>
      <c r="C441">
        <v>1728</v>
      </c>
      <c r="D441">
        <v>820.8</v>
      </c>
      <c r="F441" t="s">
        <v>420</v>
      </c>
      <c r="G441">
        <v>820.8</v>
      </c>
    </row>
    <row r="442" spans="1:7" x14ac:dyDescent="0.15">
      <c r="A442" t="s">
        <v>1068</v>
      </c>
      <c r="B442" t="s">
        <v>1069</v>
      </c>
      <c r="C442">
        <v>480</v>
      </c>
      <c r="D442">
        <v>228</v>
      </c>
      <c r="F442" t="s">
        <v>420</v>
      </c>
      <c r="G442">
        <v>228</v>
      </c>
    </row>
    <row r="443" spans="1:7" x14ac:dyDescent="0.15">
      <c r="A443" t="s">
        <v>1070</v>
      </c>
      <c r="B443" t="s">
        <v>173</v>
      </c>
      <c r="C443">
        <v>1728</v>
      </c>
      <c r="D443">
        <v>820.81</v>
      </c>
      <c r="F443" t="s">
        <v>420</v>
      </c>
      <c r="G443">
        <v>820.81</v>
      </c>
    </row>
    <row r="444" spans="1:7" x14ac:dyDescent="0.15">
      <c r="A444" t="s">
        <v>1071</v>
      </c>
      <c r="B444" t="s">
        <v>155</v>
      </c>
      <c r="C444">
        <v>1820</v>
      </c>
      <c r="D444">
        <v>864.5</v>
      </c>
      <c r="F444" t="s">
        <v>420</v>
      </c>
      <c r="G444">
        <v>864.5</v>
      </c>
    </row>
    <row r="445" spans="1:7" x14ac:dyDescent="0.15">
      <c r="A445" t="s">
        <v>1072</v>
      </c>
      <c r="B445" t="s">
        <v>89</v>
      </c>
      <c r="C445">
        <v>2880</v>
      </c>
      <c r="D445">
        <v>1368.02</v>
      </c>
      <c r="F445" t="s">
        <v>420</v>
      </c>
      <c r="G445">
        <v>1368.02</v>
      </c>
    </row>
    <row r="446" spans="1:7" x14ac:dyDescent="0.15">
      <c r="A446" t="s">
        <v>1073</v>
      </c>
      <c r="B446" t="s">
        <v>104</v>
      </c>
      <c r="C446">
        <v>2592</v>
      </c>
      <c r="D446">
        <v>1231.22</v>
      </c>
      <c r="F446" t="s">
        <v>420</v>
      </c>
      <c r="G446">
        <v>1231.22</v>
      </c>
    </row>
    <row r="447" spans="1:7" x14ac:dyDescent="0.15">
      <c r="A447" t="s">
        <v>1074</v>
      </c>
      <c r="B447" t="s">
        <v>1075</v>
      </c>
      <c r="C447">
        <v>864</v>
      </c>
      <c r="D447">
        <v>410.4</v>
      </c>
      <c r="F447" t="s">
        <v>420</v>
      </c>
      <c r="G447">
        <v>410.4</v>
      </c>
    </row>
    <row r="448" spans="1:7" x14ac:dyDescent="0.15">
      <c r="A448" t="s">
        <v>1076</v>
      </c>
      <c r="B448" t="s">
        <v>196</v>
      </c>
      <c r="C448">
        <v>1680</v>
      </c>
      <c r="D448">
        <v>798</v>
      </c>
      <c r="F448" t="s">
        <v>420</v>
      </c>
      <c r="G448">
        <v>798</v>
      </c>
    </row>
    <row r="449" spans="1:7" x14ac:dyDescent="0.15">
      <c r="A449" t="s">
        <v>1077</v>
      </c>
      <c r="B449" t="s">
        <v>1078</v>
      </c>
      <c r="C449">
        <v>864</v>
      </c>
      <c r="D449">
        <v>410.4</v>
      </c>
      <c r="F449" t="s">
        <v>420</v>
      </c>
      <c r="G449">
        <v>410.4</v>
      </c>
    </row>
    <row r="450" spans="1:7" x14ac:dyDescent="0.15">
      <c r="A450" t="s">
        <v>1079</v>
      </c>
      <c r="B450" t="s">
        <v>84</v>
      </c>
      <c r="C450">
        <v>3024</v>
      </c>
      <c r="D450">
        <v>1436.41</v>
      </c>
      <c r="F450" t="s">
        <v>420</v>
      </c>
      <c r="G450">
        <v>1436.41</v>
      </c>
    </row>
    <row r="451" spans="1:7" x14ac:dyDescent="0.15">
      <c r="A451" t="s">
        <v>1080</v>
      </c>
      <c r="B451" t="s">
        <v>159</v>
      </c>
      <c r="C451">
        <v>1728</v>
      </c>
      <c r="D451">
        <v>820.82</v>
      </c>
      <c r="F451" t="s">
        <v>420</v>
      </c>
      <c r="G451">
        <v>820.82</v>
      </c>
    </row>
    <row r="452" spans="1:7" x14ac:dyDescent="0.15">
      <c r="A452" t="s">
        <v>1081</v>
      </c>
      <c r="B452" t="s">
        <v>314</v>
      </c>
      <c r="C452">
        <v>864</v>
      </c>
      <c r="D452">
        <v>410.4</v>
      </c>
      <c r="F452" t="s">
        <v>420</v>
      </c>
      <c r="G452">
        <v>410.4</v>
      </c>
    </row>
    <row r="453" spans="1:7" x14ac:dyDescent="0.15">
      <c r="A453" t="s">
        <v>1082</v>
      </c>
      <c r="B453" t="s">
        <v>1083</v>
      </c>
      <c r="C453">
        <v>864</v>
      </c>
      <c r="D453">
        <v>410.4</v>
      </c>
      <c r="F453" t="s">
        <v>420</v>
      </c>
      <c r="G453">
        <v>410.4</v>
      </c>
    </row>
    <row r="454" spans="1:7" x14ac:dyDescent="0.15">
      <c r="A454" t="s">
        <v>1084</v>
      </c>
      <c r="B454" t="s">
        <v>219</v>
      </c>
      <c r="C454">
        <v>1440</v>
      </c>
      <c r="D454">
        <v>684</v>
      </c>
      <c r="F454" t="s">
        <v>420</v>
      </c>
      <c r="G454">
        <v>684</v>
      </c>
    </row>
    <row r="455" spans="1:7" x14ac:dyDescent="0.15">
      <c r="A455" t="s">
        <v>1085</v>
      </c>
      <c r="B455" t="s">
        <v>91</v>
      </c>
      <c r="C455">
        <v>2880</v>
      </c>
      <c r="D455">
        <v>1368</v>
      </c>
      <c r="F455" t="s">
        <v>420</v>
      </c>
      <c r="G455">
        <v>1368</v>
      </c>
    </row>
    <row r="456" spans="1:7" x14ac:dyDescent="0.15">
      <c r="A456" t="s">
        <v>1086</v>
      </c>
      <c r="B456" t="s">
        <v>1087</v>
      </c>
      <c r="C456">
        <v>864</v>
      </c>
      <c r="D456">
        <v>410.4</v>
      </c>
      <c r="F456" t="s">
        <v>420</v>
      </c>
      <c r="G456">
        <v>410.4</v>
      </c>
    </row>
    <row r="457" spans="1:7" x14ac:dyDescent="0.15">
      <c r="A457" t="s">
        <v>1088</v>
      </c>
      <c r="B457" t="s">
        <v>105</v>
      </c>
      <c r="C457">
        <v>2592</v>
      </c>
      <c r="D457">
        <v>1231.22</v>
      </c>
      <c r="F457" t="s">
        <v>420</v>
      </c>
      <c r="G457">
        <v>1231.22</v>
      </c>
    </row>
    <row r="458" spans="1:7" x14ac:dyDescent="0.15">
      <c r="A458" t="s">
        <v>1089</v>
      </c>
      <c r="B458" t="s">
        <v>1090</v>
      </c>
      <c r="C458">
        <v>864</v>
      </c>
      <c r="D458">
        <v>410.4</v>
      </c>
      <c r="F458" t="s">
        <v>420</v>
      </c>
      <c r="G458">
        <v>410.4</v>
      </c>
    </row>
    <row r="459" spans="1:7" x14ac:dyDescent="0.15">
      <c r="A459" t="s">
        <v>1091</v>
      </c>
      <c r="B459" t="s">
        <v>110</v>
      </c>
      <c r="C459">
        <v>2592</v>
      </c>
      <c r="D459">
        <v>1231.21</v>
      </c>
      <c r="F459" t="s">
        <v>420</v>
      </c>
      <c r="G459">
        <v>1231.21</v>
      </c>
    </row>
    <row r="460" spans="1:7" x14ac:dyDescent="0.15">
      <c r="A460" t="s">
        <v>1092</v>
      </c>
      <c r="B460" t="s">
        <v>315</v>
      </c>
      <c r="C460">
        <v>864</v>
      </c>
      <c r="D460">
        <v>410.4</v>
      </c>
      <c r="F460" t="s">
        <v>420</v>
      </c>
      <c r="G460">
        <v>410.4</v>
      </c>
    </row>
    <row r="461" spans="1:7" x14ac:dyDescent="0.15">
      <c r="A461" t="s">
        <v>1093</v>
      </c>
      <c r="B461" t="s">
        <v>1094</v>
      </c>
      <c r="C461">
        <v>864</v>
      </c>
      <c r="D461">
        <v>410.4</v>
      </c>
      <c r="F461" t="s">
        <v>420</v>
      </c>
      <c r="G461">
        <v>410.4</v>
      </c>
    </row>
    <row r="462" spans="1:7" x14ac:dyDescent="0.15">
      <c r="A462" t="s">
        <v>1095</v>
      </c>
      <c r="B462" t="s">
        <v>1096</v>
      </c>
      <c r="C462">
        <v>864</v>
      </c>
      <c r="D462">
        <v>410.4</v>
      </c>
      <c r="F462" t="s">
        <v>420</v>
      </c>
      <c r="G462">
        <v>410.4</v>
      </c>
    </row>
    <row r="463" spans="1:7" x14ac:dyDescent="0.15">
      <c r="A463" t="s">
        <v>1097</v>
      </c>
      <c r="B463" t="s">
        <v>316</v>
      </c>
      <c r="C463">
        <v>864</v>
      </c>
      <c r="D463">
        <v>410.4</v>
      </c>
      <c r="F463" t="s">
        <v>420</v>
      </c>
      <c r="G463">
        <v>410.4</v>
      </c>
    </row>
    <row r="464" spans="1:7" x14ac:dyDescent="0.15">
      <c r="A464" t="s">
        <v>1098</v>
      </c>
      <c r="B464" t="s">
        <v>1099</v>
      </c>
      <c r="C464">
        <v>864</v>
      </c>
      <c r="D464">
        <v>410.4</v>
      </c>
      <c r="F464" t="s">
        <v>420</v>
      </c>
      <c r="G464">
        <v>410.4</v>
      </c>
    </row>
    <row r="465" spans="1:7" x14ac:dyDescent="0.15">
      <c r="A465" t="s">
        <v>1100</v>
      </c>
      <c r="B465" t="s">
        <v>1101</v>
      </c>
      <c r="C465">
        <v>864</v>
      </c>
      <c r="D465">
        <v>410.4</v>
      </c>
      <c r="F465" t="s">
        <v>420</v>
      </c>
      <c r="G465">
        <v>410.4</v>
      </c>
    </row>
    <row r="466" spans="1:7" x14ac:dyDescent="0.15">
      <c r="A466" t="s">
        <v>1102</v>
      </c>
      <c r="B466" t="s">
        <v>142</v>
      </c>
      <c r="C466">
        <v>1968</v>
      </c>
      <c r="D466">
        <v>934.82</v>
      </c>
      <c r="F466" t="s">
        <v>420</v>
      </c>
      <c r="G466">
        <v>934.82</v>
      </c>
    </row>
    <row r="467" spans="1:7" x14ac:dyDescent="0.15">
      <c r="A467" t="s">
        <v>1103</v>
      </c>
      <c r="B467" t="s">
        <v>204</v>
      </c>
      <c r="C467">
        <v>1510</v>
      </c>
      <c r="D467">
        <v>717.26</v>
      </c>
      <c r="F467" t="s">
        <v>420</v>
      </c>
      <c r="G467">
        <v>717.26</v>
      </c>
    </row>
    <row r="468" spans="1:7" x14ac:dyDescent="0.15">
      <c r="A468" t="s">
        <v>1104</v>
      </c>
      <c r="B468" t="s">
        <v>1105</v>
      </c>
      <c r="C468">
        <v>2136</v>
      </c>
      <c r="D468">
        <v>1014.6</v>
      </c>
      <c r="F468" t="s">
        <v>420</v>
      </c>
      <c r="G468">
        <v>1014.6</v>
      </c>
    </row>
    <row r="469" spans="1:7" x14ac:dyDescent="0.15">
      <c r="A469" t="s">
        <v>1106</v>
      </c>
      <c r="B469" t="s">
        <v>174</v>
      </c>
      <c r="C469">
        <v>1728</v>
      </c>
      <c r="D469">
        <v>820.81</v>
      </c>
      <c r="F469" t="s">
        <v>420</v>
      </c>
      <c r="G469">
        <v>820.81</v>
      </c>
    </row>
    <row r="470" spans="1:7" x14ac:dyDescent="0.15">
      <c r="A470" t="s">
        <v>1107</v>
      </c>
      <c r="B470" t="s">
        <v>1108</v>
      </c>
      <c r="C470">
        <v>1440</v>
      </c>
      <c r="D470">
        <v>684</v>
      </c>
      <c r="F470" t="s">
        <v>420</v>
      </c>
      <c r="G470">
        <v>684</v>
      </c>
    </row>
    <row r="471" spans="1:7" x14ac:dyDescent="0.15">
      <c r="A471" t="s">
        <v>1109</v>
      </c>
      <c r="B471" t="s">
        <v>50</v>
      </c>
      <c r="C471">
        <v>4320</v>
      </c>
      <c r="D471">
        <v>2052</v>
      </c>
      <c r="F471" t="s">
        <v>420</v>
      </c>
      <c r="G471">
        <v>2052</v>
      </c>
    </row>
    <row r="472" spans="1:7" x14ac:dyDescent="0.15">
      <c r="A472" t="s">
        <v>1110</v>
      </c>
      <c r="B472" t="s">
        <v>353</v>
      </c>
      <c r="C472">
        <v>576</v>
      </c>
      <c r="D472">
        <v>273.60000000000002</v>
      </c>
      <c r="F472" t="s">
        <v>420</v>
      </c>
      <c r="G472">
        <v>273.60000000000002</v>
      </c>
    </row>
    <row r="473" spans="1:7" x14ac:dyDescent="0.15">
      <c r="A473" t="s">
        <v>1111</v>
      </c>
      <c r="B473" t="s">
        <v>1112</v>
      </c>
      <c r="C473">
        <v>864</v>
      </c>
      <c r="D473">
        <v>410.4</v>
      </c>
      <c r="F473" t="s">
        <v>420</v>
      </c>
      <c r="G473">
        <v>410.4</v>
      </c>
    </row>
    <row r="474" spans="1:7" x14ac:dyDescent="0.15">
      <c r="A474" t="s">
        <v>1113</v>
      </c>
      <c r="B474" t="s">
        <v>134</v>
      </c>
      <c r="C474">
        <v>2160</v>
      </c>
      <c r="D474">
        <v>1026</v>
      </c>
      <c r="F474" t="s">
        <v>420</v>
      </c>
      <c r="G474">
        <v>1026</v>
      </c>
    </row>
    <row r="475" spans="1:7" x14ac:dyDescent="0.15">
      <c r="A475" t="s">
        <v>1114</v>
      </c>
      <c r="B475" t="s">
        <v>1115</v>
      </c>
      <c r="C475">
        <v>570</v>
      </c>
      <c r="D475">
        <v>270.75</v>
      </c>
      <c r="F475" t="s">
        <v>420</v>
      </c>
      <c r="G475">
        <v>270.75</v>
      </c>
    </row>
    <row r="476" spans="1:7" x14ac:dyDescent="0.15">
      <c r="A476" t="s">
        <v>1116</v>
      </c>
      <c r="B476" t="s">
        <v>1117</v>
      </c>
      <c r="C476">
        <v>864</v>
      </c>
      <c r="D476">
        <v>410.41</v>
      </c>
      <c r="F476" t="s">
        <v>420</v>
      </c>
      <c r="G476">
        <v>410.41</v>
      </c>
    </row>
    <row r="477" spans="1:7" x14ac:dyDescent="0.15">
      <c r="A477" t="s">
        <v>1118</v>
      </c>
      <c r="B477" t="s">
        <v>1119</v>
      </c>
      <c r="C477">
        <v>576</v>
      </c>
      <c r="D477">
        <v>273.60000000000002</v>
      </c>
      <c r="F477" t="s">
        <v>420</v>
      </c>
      <c r="G477">
        <v>273.60000000000002</v>
      </c>
    </row>
    <row r="478" spans="1:7" x14ac:dyDescent="0.15">
      <c r="A478" t="s">
        <v>1120</v>
      </c>
      <c r="B478" t="s">
        <v>143</v>
      </c>
      <c r="C478">
        <v>1960</v>
      </c>
      <c r="D478">
        <v>931.01</v>
      </c>
      <c r="F478" t="s">
        <v>420</v>
      </c>
      <c r="G478">
        <v>931.01</v>
      </c>
    </row>
    <row r="479" spans="1:7" x14ac:dyDescent="0.15">
      <c r="A479" t="s">
        <v>1121</v>
      </c>
      <c r="B479" t="s">
        <v>1122</v>
      </c>
      <c r="C479">
        <v>864</v>
      </c>
      <c r="D479">
        <v>410.4</v>
      </c>
      <c r="F479" t="s">
        <v>420</v>
      </c>
      <c r="G479">
        <v>410.4</v>
      </c>
    </row>
    <row r="480" spans="1:7" x14ac:dyDescent="0.15">
      <c r="A480" t="s">
        <v>1123</v>
      </c>
      <c r="B480" t="s">
        <v>1124</v>
      </c>
      <c r="C480">
        <v>864</v>
      </c>
      <c r="D480">
        <v>410.4</v>
      </c>
      <c r="F480" t="s">
        <v>420</v>
      </c>
      <c r="G480">
        <v>410.4</v>
      </c>
    </row>
    <row r="481" spans="1:7" x14ac:dyDescent="0.15">
      <c r="A481" t="s">
        <v>1125</v>
      </c>
      <c r="B481" t="s">
        <v>26</v>
      </c>
      <c r="C481">
        <v>6667</v>
      </c>
      <c r="D481">
        <v>3166.82</v>
      </c>
      <c r="F481" t="s">
        <v>420</v>
      </c>
      <c r="G481">
        <v>3166.82</v>
      </c>
    </row>
    <row r="482" spans="1:7" x14ac:dyDescent="0.15">
      <c r="A482" t="s">
        <v>1126</v>
      </c>
      <c r="B482" t="s">
        <v>1127</v>
      </c>
      <c r="C482">
        <v>864</v>
      </c>
      <c r="D482">
        <v>410.41</v>
      </c>
      <c r="F482" t="s">
        <v>420</v>
      </c>
      <c r="G482">
        <v>410.41</v>
      </c>
    </row>
    <row r="483" spans="1:7" x14ac:dyDescent="0.15">
      <c r="A483" t="s">
        <v>1128</v>
      </c>
      <c r="B483" t="s">
        <v>175</v>
      </c>
      <c r="C483">
        <v>1728</v>
      </c>
      <c r="D483">
        <v>820.81</v>
      </c>
      <c r="F483" t="s">
        <v>420</v>
      </c>
      <c r="G483">
        <v>820.81</v>
      </c>
    </row>
    <row r="484" spans="1:7" x14ac:dyDescent="0.15">
      <c r="A484" t="s">
        <v>1129</v>
      </c>
      <c r="B484" t="s">
        <v>1130</v>
      </c>
      <c r="C484">
        <v>576</v>
      </c>
      <c r="D484">
        <v>273.60000000000002</v>
      </c>
      <c r="F484" t="s">
        <v>420</v>
      </c>
      <c r="G484">
        <v>273.60000000000002</v>
      </c>
    </row>
    <row r="485" spans="1:7" x14ac:dyDescent="0.15">
      <c r="A485" t="s">
        <v>1131</v>
      </c>
      <c r="B485" t="s">
        <v>1132</v>
      </c>
      <c r="C485">
        <v>13636.74</v>
      </c>
      <c r="D485">
        <v>6477.51</v>
      </c>
      <c r="F485" t="s">
        <v>420</v>
      </c>
      <c r="G485">
        <v>6477.51</v>
      </c>
    </row>
    <row r="486" spans="1:7" x14ac:dyDescent="0.15">
      <c r="A486" t="s">
        <v>1133</v>
      </c>
      <c r="B486" t="s">
        <v>1134</v>
      </c>
      <c r="C486">
        <v>11144.8</v>
      </c>
      <c r="D486">
        <v>5293.66</v>
      </c>
      <c r="F486" t="s">
        <v>420</v>
      </c>
      <c r="G486">
        <v>5293.66</v>
      </c>
    </row>
    <row r="487" spans="1:7" x14ac:dyDescent="0.15">
      <c r="A487" t="s">
        <v>1135</v>
      </c>
      <c r="B487" t="s">
        <v>1136</v>
      </c>
      <c r="C487">
        <v>13286.46</v>
      </c>
      <c r="D487">
        <v>6311.16</v>
      </c>
      <c r="F487" t="s">
        <v>420</v>
      </c>
      <c r="G487">
        <v>6311.16</v>
      </c>
    </row>
    <row r="488" spans="1:7" x14ac:dyDescent="0.15">
      <c r="A488" t="s">
        <v>1137</v>
      </c>
      <c r="B488" t="s">
        <v>341</v>
      </c>
      <c r="C488">
        <v>720</v>
      </c>
      <c r="D488">
        <v>342</v>
      </c>
      <c r="F488" t="s">
        <v>420</v>
      </c>
      <c r="G488">
        <v>342</v>
      </c>
    </row>
    <row r="489" spans="1:7" x14ac:dyDescent="0.15">
      <c r="A489" t="s">
        <v>1138</v>
      </c>
      <c r="B489" t="s">
        <v>317</v>
      </c>
      <c r="C489">
        <v>864</v>
      </c>
      <c r="D489">
        <v>410.4</v>
      </c>
      <c r="F489" t="s">
        <v>420</v>
      </c>
      <c r="G489">
        <v>410.4</v>
      </c>
    </row>
    <row r="490" spans="1:7" x14ac:dyDescent="0.15">
      <c r="A490" t="s">
        <v>1139</v>
      </c>
      <c r="B490" t="s">
        <v>15</v>
      </c>
      <c r="C490">
        <v>13044</v>
      </c>
      <c r="D490">
        <v>6195.9</v>
      </c>
      <c r="F490" t="s">
        <v>420</v>
      </c>
      <c r="G490">
        <v>6195.9</v>
      </c>
    </row>
    <row r="491" spans="1:7" x14ac:dyDescent="0.15">
      <c r="A491" t="s">
        <v>1140</v>
      </c>
      <c r="B491" t="s">
        <v>123</v>
      </c>
      <c r="C491">
        <v>2400</v>
      </c>
      <c r="D491">
        <v>1140</v>
      </c>
      <c r="F491" t="s">
        <v>420</v>
      </c>
      <c r="G491">
        <v>1140</v>
      </c>
    </row>
    <row r="492" spans="1:7" x14ac:dyDescent="0.15">
      <c r="A492" t="s">
        <v>1141</v>
      </c>
      <c r="B492" t="s">
        <v>1142</v>
      </c>
      <c r="C492">
        <v>1920</v>
      </c>
      <c r="D492">
        <v>912</v>
      </c>
      <c r="F492" t="s">
        <v>420</v>
      </c>
      <c r="G492">
        <v>912</v>
      </c>
    </row>
    <row r="493" spans="1:7" x14ac:dyDescent="0.15">
      <c r="A493" t="s">
        <v>1143</v>
      </c>
      <c r="B493" t="s">
        <v>1144</v>
      </c>
      <c r="C493">
        <v>864</v>
      </c>
      <c r="D493">
        <v>410.4</v>
      </c>
      <c r="F493" t="s">
        <v>420</v>
      </c>
      <c r="G493">
        <v>410.4</v>
      </c>
    </row>
    <row r="494" spans="1:7" x14ac:dyDescent="0.15">
      <c r="A494" t="s">
        <v>1145</v>
      </c>
      <c r="B494" t="s">
        <v>1146</v>
      </c>
      <c r="C494">
        <v>864</v>
      </c>
      <c r="D494">
        <v>410.4</v>
      </c>
      <c r="F494" t="s">
        <v>420</v>
      </c>
      <c r="G494">
        <v>410.4</v>
      </c>
    </row>
    <row r="495" spans="1:7" x14ac:dyDescent="0.15">
      <c r="A495" t="s">
        <v>1147</v>
      </c>
      <c r="B495" t="s">
        <v>70</v>
      </c>
      <c r="C495">
        <v>3456</v>
      </c>
      <c r="D495">
        <v>1641.62</v>
      </c>
      <c r="F495" t="s">
        <v>420</v>
      </c>
      <c r="G495">
        <v>1641.62</v>
      </c>
    </row>
    <row r="496" spans="1:7" x14ac:dyDescent="0.15">
      <c r="A496" t="s">
        <v>1148</v>
      </c>
      <c r="B496" t="s">
        <v>282</v>
      </c>
      <c r="C496">
        <v>864</v>
      </c>
      <c r="D496">
        <v>410.41</v>
      </c>
      <c r="F496" t="s">
        <v>420</v>
      </c>
      <c r="G496">
        <v>410.41</v>
      </c>
    </row>
    <row r="497" spans="1:7" x14ac:dyDescent="0.15">
      <c r="A497" t="s">
        <v>1149</v>
      </c>
      <c r="B497" t="s">
        <v>318</v>
      </c>
      <c r="C497">
        <v>864</v>
      </c>
      <c r="D497">
        <v>410.4</v>
      </c>
      <c r="F497" t="s">
        <v>420</v>
      </c>
      <c r="G497">
        <v>410.4</v>
      </c>
    </row>
    <row r="498" spans="1:7" x14ac:dyDescent="0.15">
      <c r="A498" t="s">
        <v>1150</v>
      </c>
      <c r="B498" t="s">
        <v>261</v>
      </c>
      <c r="C498">
        <v>960</v>
      </c>
      <c r="D498">
        <v>456</v>
      </c>
      <c r="F498" t="s">
        <v>420</v>
      </c>
      <c r="G498">
        <v>456</v>
      </c>
    </row>
    <row r="499" spans="1:7" x14ac:dyDescent="0.15">
      <c r="A499" t="s">
        <v>1151</v>
      </c>
      <c r="B499" t="s">
        <v>1152</v>
      </c>
      <c r="C499">
        <v>1728</v>
      </c>
      <c r="D499">
        <v>820.81</v>
      </c>
      <c r="F499" t="s">
        <v>420</v>
      </c>
      <c r="G499">
        <v>820.81</v>
      </c>
    </row>
    <row r="500" spans="1:7" x14ac:dyDescent="0.15">
      <c r="A500" t="s">
        <v>1153</v>
      </c>
      <c r="B500" t="s">
        <v>80</v>
      </c>
      <c r="C500">
        <v>3168</v>
      </c>
      <c r="D500">
        <v>1504.82</v>
      </c>
      <c r="F500" t="s">
        <v>420</v>
      </c>
      <c r="G500">
        <v>1504.82</v>
      </c>
    </row>
    <row r="501" spans="1:7" x14ac:dyDescent="0.15">
      <c r="A501" t="s">
        <v>1154</v>
      </c>
      <c r="B501" t="s">
        <v>4</v>
      </c>
      <c r="C501">
        <v>42068.82</v>
      </c>
      <c r="D501">
        <v>19982.689999999999</v>
      </c>
      <c r="F501" t="s">
        <v>420</v>
      </c>
      <c r="G501">
        <v>19982.689999999999</v>
      </c>
    </row>
    <row r="502" spans="1:7" x14ac:dyDescent="0.15">
      <c r="A502" t="s">
        <v>1155</v>
      </c>
      <c r="B502" t="s">
        <v>349</v>
      </c>
      <c r="C502">
        <v>576</v>
      </c>
      <c r="D502">
        <v>273.62</v>
      </c>
      <c r="F502" t="s">
        <v>420</v>
      </c>
      <c r="G502">
        <v>273.62</v>
      </c>
    </row>
    <row r="503" spans="1:7" x14ac:dyDescent="0.15">
      <c r="A503" t="s">
        <v>1156</v>
      </c>
      <c r="B503" t="s">
        <v>1157</v>
      </c>
      <c r="C503">
        <v>864</v>
      </c>
      <c r="D503">
        <v>410.4</v>
      </c>
      <c r="F503" t="s">
        <v>420</v>
      </c>
      <c r="G503">
        <v>410.4</v>
      </c>
    </row>
    <row r="504" spans="1:7" x14ac:dyDescent="0.15">
      <c r="A504" t="s">
        <v>1158</v>
      </c>
      <c r="B504" t="s">
        <v>176</v>
      </c>
      <c r="C504">
        <v>1728</v>
      </c>
      <c r="D504">
        <v>820.81</v>
      </c>
      <c r="F504" t="s">
        <v>420</v>
      </c>
      <c r="G504">
        <v>820.81</v>
      </c>
    </row>
    <row r="505" spans="1:7" x14ac:dyDescent="0.15">
      <c r="A505" t="s">
        <v>1159</v>
      </c>
      <c r="B505" t="s">
        <v>177</v>
      </c>
      <c r="C505">
        <v>1728</v>
      </c>
      <c r="D505">
        <v>820.81</v>
      </c>
      <c r="F505" t="s">
        <v>420</v>
      </c>
      <c r="G505">
        <v>820.81</v>
      </c>
    </row>
    <row r="506" spans="1:7" x14ac:dyDescent="0.15">
      <c r="A506" t="s">
        <v>1160</v>
      </c>
      <c r="B506" t="s">
        <v>262</v>
      </c>
      <c r="C506">
        <v>960</v>
      </c>
      <c r="D506">
        <v>456</v>
      </c>
      <c r="F506" t="s">
        <v>420</v>
      </c>
      <c r="G506">
        <v>456</v>
      </c>
    </row>
    <row r="507" spans="1:7" x14ac:dyDescent="0.15">
      <c r="A507" t="s">
        <v>1161</v>
      </c>
      <c r="B507" t="s">
        <v>410</v>
      </c>
      <c r="C507">
        <v>30</v>
      </c>
      <c r="D507">
        <v>14.25</v>
      </c>
      <c r="F507" t="s">
        <v>420</v>
      </c>
      <c r="G507">
        <v>14.25</v>
      </c>
    </row>
    <row r="508" spans="1:7" x14ac:dyDescent="0.15">
      <c r="A508" t="s">
        <v>1162</v>
      </c>
      <c r="B508" t="s">
        <v>1163</v>
      </c>
      <c r="C508">
        <v>2180</v>
      </c>
      <c r="D508">
        <v>1035.5</v>
      </c>
      <c r="F508" t="s">
        <v>420</v>
      </c>
      <c r="G508">
        <v>1035.5</v>
      </c>
    </row>
    <row r="509" spans="1:7" x14ac:dyDescent="0.15">
      <c r="A509" t="s">
        <v>1164</v>
      </c>
      <c r="B509" t="s">
        <v>127</v>
      </c>
      <c r="C509">
        <v>2304</v>
      </c>
      <c r="D509">
        <v>1094.4100000000001</v>
      </c>
      <c r="F509" t="s">
        <v>420</v>
      </c>
      <c r="G509">
        <v>1094.4100000000001</v>
      </c>
    </row>
    <row r="510" spans="1:7" x14ac:dyDescent="0.15">
      <c r="A510" t="s">
        <v>1165</v>
      </c>
      <c r="B510" t="s">
        <v>1166</v>
      </c>
      <c r="C510">
        <v>864</v>
      </c>
      <c r="D510">
        <v>410.4</v>
      </c>
      <c r="F510" t="s">
        <v>420</v>
      </c>
      <c r="G510">
        <v>410.4</v>
      </c>
    </row>
    <row r="511" spans="1:7" x14ac:dyDescent="0.15">
      <c r="A511" t="s">
        <v>1167</v>
      </c>
      <c r="B511" t="s">
        <v>364</v>
      </c>
      <c r="C511">
        <v>480</v>
      </c>
      <c r="D511">
        <v>228</v>
      </c>
      <c r="F511" t="s">
        <v>420</v>
      </c>
      <c r="G511">
        <v>228</v>
      </c>
    </row>
    <row r="512" spans="1:7" x14ac:dyDescent="0.15">
      <c r="A512" t="s">
        <v>1168</v>
      </c>
      <c r="B512" t="s">
        <v>401</v>
      </c>
      <c r="C512">
        <v>144</v>
      </c>
      <c r="D512">
        <v>68.400000000000006</v>
      </c>
      <c r="F512" t="s">
        <v>420</v>
      </c>
      <c r="G512">
        <v>68.400000000000006</v>
      </c>
    </row>
    <row r="513" spans="1:7" x14ac:dyDescent="0.15">
      <c r="A513" t="s">
        <v>1169</v>
      </c>
      <c r="B513" t="s">
        <v>1170</v>
      </c>
      <c r="C513">
        <v>288</v>
      </c>
      <c r="D513">
        <v>136.80000000000001</v>
      </c>
      <c r="F513" t="s">
        <v>420</v>
      </c>
      <c r="G513">
        <v>136.80000000000001</v>
      </c>
    </row>
    <row r="514" spans="1:7" x14ac:dyDescent="0.15">
      <c r="A514" t="s">
        <v>1171</v>
      </c>
      <c r="B514" t="s">
        <v>1172</v>
      </c>
      <c r="C514">
        <v>288</v>
      </c>
      <c r="D514">
        <v>136.80000000000001</v>
      </c>
      <c r="F514" t="s">
        <v>420</v>
      </c>
      <c r="G514">
        <v>136.80000000000001</v>
      </c>
    </row>
    <row r="515" spans="1:7" x14ac:dyDescent="0.15">
      <c r="A515" t="s">
        <v>1173</v>
      </c>
      <c r="B515" t="s">
        <v>178</v>
      </c>
      <c r="C515">
        <v>1728</v>
      </c>
      <c r="D515">
        <v>820.81</v>
      </c>
      <c r="F515" t="s">
        <v>420</v>
      </c>
      <c r="G515">
        <v>820.81</v>
      </c>
    </row>
    <row r="516" spans="1:7" x14ac:dyDescent="0.15">
      <c r="A516" t="s">
        <v>1174</v>
      </c>
      <c r="B516" t="s">
        <v>233</v>
      </c>
      <c r="C516">
        <v>1296</v>
      </c>
      <c r="D516">
        <v>615.6</v>
      </c>
      <c r="F516" t="s">
        <v>420</v>
      </c>
      <c r="G516">
        <v>615.6</v>
      </c>
    </row>
    <row r="517" spans="1:7" x14ac:dyDescent="0.15">
      <c r="A517" t="s">
        <v>1175</v>
      </c>
      <c r="B517" t="s">
        <v>1176</v>
      </c>
      <c r="C517">
        <v>1440</v>
      </c>
      <c r="D517">
        <v>684</v>
      </c>
      <c r="F517" t="s">
        <v>420</v>
      </c>
      <c r="G517">
        <v>684</v>
      </c>
    </row>
    <row r="518" spans="1:7" x14ac:dyDescent="0.15">
      <c r="A518" t="s">
        <v>1177</v>
      </c>
      <c r="B518" t="s">
        <v>1178</v>
      </c>
      <c r="C518">
        <v>1728</v>
      </c>
      <c r="D518">
        <v>820.8</v>
      </c>
      <c r="F518" t="s">
        <v>420</v>
      </c>
      <c r="G518">
        <v>820.8</v>
      </c>
    </row>
    <row r="519" spans="1:7" x14ac:dyDescent="0.15">
      <c r="A519" t="s">
        <v>1179</v>
      </c>
      <c r="B519" t="s">
        <v>1180</v>
      </c>
      <c r="C519">
        <v>1728</v>
      </c>
      <c r="D519">
        <v>820.8</v>
      </c>
      <c r="F519" t="s">
        <v>420</v>
      </c>
      <c r="G519">
        <v>820.8</v>
      </c>
    </row>
    <row r="520" spans="1:7" x14ac:dyDescent="0.15">
      <c r="A520" t="s">
        <v>1181</v>
      </c>
      <c r="B520" t="s">
        <v>1182</v>
      </c>
      <c r="C520">
        <v>1728</v>
      </c>
      <c r="D520">
        <v>820.8</v>
      </c>
      <c r="F520" t="s">
        <v>420</v>
      </c>
      <c r="G520">
        <v>820.8</v>
      </c>
    </row>
    <row r="521" spans="1:7" x14ac:dyDescent="0.15">
      <c r="A521" t="s">
        <v>1183</v>
      </c>
      <c r="B521" t="s">
        <v>33</v>
      </c>
      <c r="C521">
        <v>5640</v>
      </c>
      <c r="D521">
        <v>2679</v>
      </c>
      <c r="F521" t="s">
        <v>420</v>
      </c>
      <c r="G521">
        <v>2679</v>
      </c>
    </row>
    <row r="522" spans="1:7" x14ac:dyDescent="0.15">
      <c r="A522" t="s">
        <v>1184</v>
      </c>
      <c r="B522" t="s">
        <v>1185</v>
      </c>
      <c r="C522">
        <v>288</v>
      </c>
      <c r="D522">
        <v>136.80000000000001</v>
      </c>
      <c r="F522" t="s">
        <v>420</v>
      </c>
      <c r="G522">
        <v>136.80000000000001</v>
      </c>
    </row>
    <row r="523" spans="1:7" x14ac:dyDescent="0.15">
      <c r="A523" t="s">
        <v>1186</v>
      </c>
      <c r="B523" t="s">
        <v>319</v>
      </c>
      <c r="C523">
        <v>864</v>
      </c>
      <c r="D523">
        <v>410.4</v>
      </c>
      <c r="F523" t="s">
        <v>420</v>
      </c>
      <c r="G523">
        <v>410.4</v>
      </c>
    </row>
    <row r="524" spans="1:7" x14ac:dyDescent="0.15">
      <c r="A524" t="s">
        <v>1187</v>
      </c>
      <c r="B524" t="s">
        <v>1188</v>
      </c>
      <c r="C524">
        <v>864</v>
      </c>
      <c r="D524">
        <v>410.4</v>
      </c>
      <c r="F524" t="s">
        <v>420</v>
      </c>
      <c r="G524">
        <v>410.4</v>
      </c>
    </row>
    <row r="525" spans="1:7" x14ac:dyDescent="0.15">
      <c r="A525" t="s">
        <v>1189</v>
      </c>
      <c r="B525" t="s">
        <v>1190</v>
      </c>
      <c r="C525">
        <v>2173.2600000000002</v>
      </c>
      <c r="D525">
        <v>1032.28</v>
      </c>
      <c r="F525" t="s">
        <v>420</v>
      </c>
      <c r="G525">
        <v>1032.28</v>
      </c>
    </row>
    <row r="526" spans="1:7" x14ac:dyDescent="0.15">
      <c r="A526" t="s">
        <v>1191</v>
      </c>
      <c r="B526" t="s">
        <v>1192</v>
      </c>
      <c r="C526">
        <v>864</v>
      </c>
      <c r="D526">
        <v>410.4</v>
      </c>
      <c r="F526" t="s">
        <v>420</v>
      </c>
      <c r="G526">
        <v>410.4</v>
      </c>
    </row>
    <row r="527" spans="1:7" x14ac:dyDescent="0.15">
      <c r="A527" t="s">
        <v>1193</v>
      </c>
      <c r="B527" t="s">
        <v>1194</v>
      </c>
      <c r="C527">
        <v>864</v>
      </c>
      <c r="D527">
        <v>410.4</v>
      </c>
      <c r="F527" t="s">
        <v>420</v>
      </c>
      <c r="G527">
        <v>410.4</v>
      </c>
    </row>
    <row r="528" spans="1:7" x14ac:dyDescent="0.15">
      <c r="A528" t="s">
        <v>1195</v>
      </c>
      <c r="B528" t="s">
        <v>365</v>
      </c>
      <c r="C528">
        <v>480</v>
      </c>
      <c r="D528">
        <v>228</v>
      </c>
      <c r="F528" t="s">
        <v>420</v>
      </c>
      <c r="G528">
        <v>228</v>
      </c>
    </row>
    <row r="529" spans="1:7" x14ac:dyDescent="0.15">
      <c r="A529" t="s">
        <v>1196</v>
      </c>
      <c r="B529" t="s">
        <v>1197</v>
      </c>
      <c r="C529">
        <v>432</v>
      </c>
      <c r="D529">
        <v>205.2</v>
      </c>
      <c r="F529" t="s">
        <v>420</v>
      </c>
      <c r="G529">
        <v>205.2</v>
      </c>
    </row>
    <row r="530" spans="1:7" x14ac:dyDescent="0.15">
      <c r="A530" t="s">
        <v>1198</v>
      </c>
      <c r="B530" t="s">
        <v>131</v>
      </c>
      <c r="C530">
        <v>2208</v>
      </c>
      <c r="D530">
        <v>1048.8</v>
      </c>
      <c r="F530" t="s">
        <v>420</v>
      </c>
      <c r="G530">
        <v>1048.8</v>
      </c>
    </row>
    <row r="531" spans="1:7" x14ac:dyDescent="0.15">
      <c r="A531" t="s">
        <v>1199</v>
      </c>
      <c r="B531" t="s">
        <v>1200</v>
      </c>
      <c r="C531">
        <v>400</v>
      </c>
      <c r="D531">
        <v>190</v>
      </c>
      <c r="F531" t="s">
        <v>420</v>
      </c>
      <c r="G531">
        <v>190</v>
      </c>
    </row>
    <row r="532" spans="1:7" x14ac:dyDescent="0.15">
      <c r="A532" t="s">
        <v>1201</v>
      </c>
      <c r="B532" t="s">
        <v>1202</v>
      </c>
      <c r="C532">
        <v>1440</v>
      </c>
      <c r="D532">
        <v>684</v>
      </c>
      <c r="F532" t="s">
        <v>420</v>
      </c>
      <c r="G532">
        <v>684</v>
      </c>
    </row>
    <row r="533" spans="1:7" x14ac:dyDescent="0.15">
      <c r="A533" t="s">
        <v>1203</v>
      </c>
      <c r="B533" t="s">
        <v>160</v>
      </c>
      <c r="C533">
        <v>1728</v>
      </c>
      <c r="D533">
        <v>820.82</v>
      </c>
      <c r="F533" t="s">
        <v>420</v>
      </c>
      <c r="G533">
        <v>820.82</v>
      </c>
    </row>
    <row r="534" spans="1:7" x14ac:dyDescent="0.15">
      <c r="A534" t="s">
        <v>1204</v>
      </c>
      <c r="B534" t="s">
        <v>179</v>
      </c>
      <c r="C534">
        <v>1728</v>
      </c>
      <c r="D534">
        <v>820.81</v>
      </c>
      <c r="F534" t="s">
        <v>420</v>
      </c>
      <c r="G534">
        <v>820.81</v>
      </c>
    </row>
    <row r="535" spans="1:7" x14ac:dyDescent="0.15">
      <c r="A535" t="s">
        <v>1205</v>
      </c>
      <c r="B535" t="s">
        <v>283</v>
      </c>
      <c r="C535">
        <v>864</v>
      </c>
      <c r="D535">
        <v>410.41</v>
      </c>
      <c r="F535" t="s">
        <v>420</v>
      </c>
      <c r="G535">
        <v>410.41</v>
      </c>
    </row>
    <row r="536" spans="1:7" x14ac:dyDescent="0.15">
      <c r="A536" t="s">
        <v>1206</v>
      </c>
      <c r="B536" t="s">
        <v>1207</v>
      </c>
      <c r="C536">
        <v>13096.35</v>
      </c>
      <c r="D536">
        <v>6220.77</v>
      </c>
      <c r="F536" t="s">
        <v>420</v>
      </c>
      <c r="G536">
        <v>6220.77</v>
      </c>
    </row>
    <row r="537" spans="1:7" x14ac:dyDescent="0.15">
      <c r="A537" t="s">
        <v>1208</v>
      </c>
      <c r="B537" t="s">
        <v>191</v>
      </c>
      <c r="C537">
        <v>1728</v>
      </c>
      <c r="D537">
        <v>820.8</v>
      </c>
      <c r="F537" t="s">
        <v>420</v>
      </c>
      <c r="G537">
        <v>820.8</v>
      </c>
    </row>
    <row r="538" spans="1:7" x14ac:dyDescent="0.15">
      <c r="A538" t="s">
        <v>1209</v>
      </c>
      <c r="B538" t="s">
        <v>347</v>
      </c>
      <c r="C538">
        <v>600</v>
      </c>
      <c r="D538">
        <v>285</v>
      </c>
      <c r="F538" t="s">
        <v>420</v>
      </c>
      <c r="G538">
        <v>285</v>
      </c>
    </row>
    <row r="539" spans="1:7" x14ac:dyDescent="0.15">
      <c r="A539" t="s">
        <v>1210</v>
      </c>
      <c r="B539" t="s">
        <v>1211</v>
      </c>
      <c r="C539">
        <v>1728</v>
      </c>
      <c r="D539">
        <v>820.8</v>
      </c>
      <c r="F539" t="s">
        <v>420</v>
      </c>
      <c r="G539">
        <v>820.8</v>
      </c>
    </row>
    <row r="540" spans="1:7" x14ac:dyDescent="0.15">
      <c r="A540" t="s">
        <v>1212</v>
      </c>
      <c r="B540" t="s">
        <v>1213</v>
      </c>
      <c r="C540">
        <v>864</v>
      </c>
      <c r="D540">
        <v>410.4</v>
      </c>
      <c r="F540" t="s">
        <v>420</v>
      </c>
      <c r="G540">
        <v>410.4</v>
      </c>
    </row>
    <row r="541" spans="1:7" x14ac:dyDescent="0.15">
      <c r="A541" t="s">
        <v>1214</v>
      </c>
      <c r="B541" t="s">
        <v>320</v>
      </c>
      <c r="C541">
        <v>864</v>
      </c>
      <c r="D541">
        <v>410.4</v>
      </c>
      <c r="F541" t="s">
        <v>420</v>
      </c>
      <c r="G541">
        <v>410.4</v>
      </c>
    </row>
    <row r="542" spans="1:7" x14ac:dyDescent="0.15">
      <c r="A542" t="s">
        <v>1215</v>
      </c>
      <c r="B542" t="s">
        <v>16</v>
      </c>
      <c r="C542">
        <v>12900</v>
      </c>
      <c r="D542">
        <v>6127.5</v>
      </c>
      <c r="F542" t="s">
        <v>420</v>
      </c>
      <c r="G542">
        <v>6127.5</v>
      </c>
    </row>
    <row r="543" spans="1:7" x14ac:dyDescent="0.15">
      <c r="A543" t="s">
        <v>1216</v>
      </c>
      <c r="B543" t="s">
        <v>342</v>
      </c>
      <c r="C543">
        <v>720</v>
      </c>
      <c r="D543">
        <v>342</v>
      </c>
      <c r="F543" t="s">
        <v>420</v>
      </c>
      <c r="G543">
        <v>342</v>
      </c>
    </row>
    <row r="544" spans="1:7" x14ac:dyDescent="0.15">
      <c r="A544" t="s">
        <v>1217</v>
      </c>
      <c r="B544" t="s">
        <v>21</v>
      </c>
      <c r="C544">
        <v>9565.16</v>
      </c>
      <c r="D544">
        <v>4543.46</v>
      </c>
      <c r="F544" t="s">
        <v>420</v>
      </c>
      <c r="G544">
        <v>4543.46</v>
      </c>
    </row>
    <row r="545" spans="1:7" x14ac:dyDescent="0.15">
      <c r="A545" t="s">
        <v>1218</v>
      </c>
      <c r="B545" t="s">
        <v>234</v>
      </c>
      <c r="C545">
        <v>1280</v>
      </c>
      <c r="D545">
        <v>608</v>
      </c>
      <c r="F545" t="s">
        <v>420</v>
      </c>
      <c r="G545">
        <v>608</v>
      </c>
    </row>
    <row r="546" spans="1:7" x14ac:dyDescent="0.15">
      <c r="A546" t="s">
        <v>1219</v>
      </c>
      <c r="B546" t="s">
        <v>379</v>
      </c>
      <c r="C546">
        <v>360</v>
      </c>
      <c r="D546">
        <v>171</v>
      </c>
      <c r="F546" t="s">
        <v>420</v>
      </c>
      <c r="G546">
        <v>171</v>
      </c>
    </row>
    <row r="547" spans="1:7" x14ac:dyDescent="0.15">
      <c r="A547" t="s">
        <v>1220</v>
      </c>
      <c r="B547" t="s">
        <v>94</v>
      </c>
      <c r="C547">
        <v>2800</v>
      </c>
      <c r="D547">
        <v>1330.01</v>
      </c>
      <c r="F547" t="s">
        <v>420</v>
      </c>
      <c r="G547">
        <v>1330.01</v>
      </c>
    </row>
    <row r="548" spans="1:7" x14ac:dyDescent="0.15">
      <c r="A548" t="s">
        <v>1221</v>
      </c>
      <c r="B548" t="s">
        <v>1222</v>
      </c>
      <c r="C548">
        <v>2304</v>
      </c>
      <c r="D548">
        <v>1094.4000000000001</v>
      </c>
      <c r="F548" t="s">
        <v>420</v>
      </c>
      <c r="G548">
        <v>1094.4000000000001</v>
      </c>
    </row>
    <row r="549" spans="1:7" x14ac:dyDescent="0.15">
      <c r="A549" t="s">
        <v>1223</v>
      </c>
      <c r="B549" t="s">
        <v>1224</v>
      </c>
      <c r="C549">
        <v>1440</v>
      </c>
      <c r="D549">
        <v>684</v>
      </c>
      <c r="F549" t="s">
        <v>420</v>
      </c>
      <c r="G549">
        <v>684</v>
      </c>
    </row>
    <row r="550" spans="1:7" x14ac:dyDescent="0.15">
      <c r="A550" t="s">
        <v>1225</v>
      </c>
      <c r="B550" t="s">
        <v>1226</v>
      </c>
      <c r="C550">
        <v>1440</v>
      </c>
      <c r="D550">
        <v>684</v>
      </c>
      <c r="F550" t="s">
        <v>420</v>
      </c>
      <c r="G550">
        <v>684</v>
      </c>
    </row>
    <row r="551" spans="1:7" x14ac:dyDescent="0.15">
      <c r="A551" t="s">
        <v>1227</v>
      </c>
      <c r="B551" t="s">
        <v>3</v>
      </c>
      <c r="C551">
        <v>45011.63</v>
      </c>
      <c r="D551">
        <v>21380.54</v>
      </c>
      <c r="F551" t="s">
        <v>420</v>
      </c>
      <c r="G551">
        <v>21380.54</v>
      </c>
    </row>
    <row r="552" spans="1:7" x14ac:dyDescent="0.15">
      <c r="A552" t="s">
        <v>1228</v>
      </c>
      <c r="B552" t="s">
        <v>1229</v>
      </c>
      <c r="C552">
        <v>8521.7999999999993</v>
      </c>
      <c r="D552">
        <v>4047.86</v>
      </c>
      <c r="F552" t="s">
        <v>420</v>
      </c>
      <c r="G552">
        <v>4047.86</v>
      </c>
    </row>
    <row r="553" spans="1:7" x14ac:dyDescent="0.15">
      <c r="A553" t="s">
        <v>1230</v>
      </c>
      <c r="B553" t="s">
        <v>220</v>
      </c>
      <c r="C553">
        <v>1440</v>
      </c>
      <c r="D553">
        <v>684</v>
      </c>
      <c r="F553" t="s">
        <v>420</v>
      </c>
      <c r="G553">
        <v>684</v>
      </c>
    </row>
    <row r="554" spans="1:7" x14ac:dyDescent="0.15">
      <c r="A554" t="s">
        <v>1231</v>
      </c>
      <c r="B554" t="s">
        <v>147</v>
      </c>
      <c r="C554">
        <v>1920</v>
      </c>
      <c r="D554">
        <v>912</v>
      </c>
      <c r="F554" t="s">
        <v>420</v>
      </c>
      <c r="G554">
        <v>912</v>
      </c>
    </row>
    <row r="555" spans="1:7" x14ac:dyDescent="0.15">
      <c r="A555" t="s">
        <v>1232</v>
      </c>
      <c r="B555" t="s">
        <v>1233</v>
      </c>
      <c r="C555">
        <v>1750</v>
      </c>
      <c r="D555">
        <v>831.25</v>
      </c>
      <c r="F555" t="s">
        <v>420</v>
      </c>
      <c r="G555">
        <v>831.25</v>
      </c>
    </row>
    <row r="556" spans="1:7" x14ac:dyDescent="0.15">
      <c r="A556" t="s">
        <v>1234</v>
      </c>
      <c r="B556" t="s">
        <v>1235</v>
      </c>
      <c r="C556">
        <v>1440</v>
      </c>
      <c r="D556">
        <v>684</v>
      </c>
      <c r="F556" t="s">
        <v>420</v>
      </c>
      <c r="G556">
        <v>684</v>
      </c>
    </row>
    <row r="557" spans="1:7" x14ac:dyDescent="0.15">
      <c r="A557" t="s">
        <v>1236</v>
      </c>
      <c r="B557" t="s">
        <v>366</v>
      </c>
      <c r="C557">
        <v>480</v>
      </c>
      <c r="D557">
        <v>228</v>
      </c>
      <c r="F557" t="s">
        <v>420</v>
      </c>
      <c r="G557">
        <v>228</v>
      </c>
    </row>
    <row r="558" spans="1:7" x14ac:dyDescent="0.15">
      <c r="A558" t="s">
        <v>1237</v>
      </c>
      <c r="B558" t="s">
        <v>1238</v>
      </c>
      <c r="C558">
        <v>1728</v>
      </c>
      <c r="D558">
        <v>820.81</v>
      </c>
      <c r="F558" t="s">
        <v>420</v>
      </c>
      <c r="G558">
        <v>820.81</v>
      </c>
    </row>
    <row r="559" spans="1:7" x14ac:dyDescent="0.15">
      <c r="A559" t="s">
        <v>1239</v>
      </c>
      <c r="B559" t="s">
        <v>390</v>
      </c>
      <c r="C559">
        <v>240</v>
      </c>
      <c r="D559">
        <v>114</v>
      </c>
      <c r="F559" t="s">
        <v>420</v>
      </c>
      <c r="G559">
        <v>114</v>
      </c>
    </row>
    <row r="560" spans="1:7" x14ac:dyDescent="0.15">
      <c r="A560" t="s">
        <v>1240</v>
      </c>
      <c r="B560" t="s">
        <v>284</v>
      </c>
      <c r="C560">
        <v>864</v>
      </c>
      <c r="D560">
        <v>410.41</v>
      </c>
      <c r="F560" t="s">
        <v>420</v>
      </c>
      <c r="G560">
        <v>410.41</v>
      </c>
    </row>
    <row r="561" spans="1:7" x14ac:dyDescent="0.15">
      <c r="A561" t="s">
        <v>1241</v>
      </c>
      <c r="B561" t="s">
        <v>1242</v>
      </c>
      <c r="C561">
        <v>864</v>
      </c>
      <c r="D561">
        <v>410.4</v>
      </c>
      <c r="F561" t="s">
        <v>420</v>
      </c>
      <c r="G561">
        <v>410.4</v>
      </c>
    </row>
    <row r="562" spans="1:7" x14ac:dyDescent="0.15">
      <c r="A562" t="s">
        <v>1243</v>
      </c>
      <c r="B562" t="s">
        <v>393</v>
      </c>
      <c r="C562">
        <v>200</v>
      </c>
      <c r="D562">
        <v>95</v>
      </c>
      <c r="F562" t="s">
        <v>420</v>
      </c>
      <c r="G562">
        <v>95</v>
      </c>
    </row>
    <row r="563" spans="1:7" x14ac:dyDescent="0.15">
      <c r="A563" t="s">
        <v>1244</v>
      </c>
      <c r="B563" t="s">
        <v>285</v>
      </c>
      <c r="C563">
        <v>864</v>
      </c>
      <c r="D563">
        <v>410.41</v>
      </c>
      <c r="F563" t="s">
        <v>420</v>
      </c>
      <c r="G563">
        <v>410.41</v>
      </c>
    </row>
    <row r="564" spans="1:7" x14ac:dyDescent="0.15">
      <c r="A564" t="s">
        <v>1245</v>
      </c>
      <c r="B564" t="s">
        <v>59</v>
      </c>
      <c r="C564">
        <v>3760</v>
      </c>
      <c r="D564">
        <v>1786</v>
      </c>
      <c r="F564" t="s">
        <v>420</v>
      </c>
      <c r="G564">
        <v>1786</v>
      </c>
    </row>
    <row r="565" spans="1:7" x14ac:dyDescent="0.15">
      <c r="A565" t="s">
        <v>1246</v>
      </c>
      <c r="B565" t="s">
        <v>246</v>
      </c>
      <c r="C565">
        <v>1159.4000000000001</v>
      </c>
      <c r="D565">
        <v>550.72</v>
      </c>
      <c r="F565" t="s">
        <v>420</v>
      </c>
      <c r="G565">
        <v>550.72</v>
      </c>
    </row>
    <row r="566" spans="1:7" x14ac:dyDescent="0.15">
      <c r="A566" t="s">
        <v>1247</v>
      </c>
      <c r="B566" t="s">
        <v>8</v>
      </c>
      <c r="C566">
        <v>20375.79</v>
      </c>
      <c r="D566">
        <v>9678.4699999999993</v>
      </c>
      <c r="F566" t="s">
        <v>420</v>
      </c>
      <c r="G566">
        <v>9678.4699999999993</v>
      </c>
    </row>
    <row r="567" spans="1:7" x14ac:dyDescent="0.15">
      <c r="A567" t="s">
        <v>1248</v>
      </c>
      <c r="B567" t="s">
        <v>1249</v>
      </c>
      <c r="C567">
        <v>864</v>
      </c>
      <c r="D567">
        <v>410.4</v>
      </c>
      <c r="F567" t="s">
        <v>420</v>
      </c>
      <c r="G567">
        <v>410.4</v>
      </c>
    </row>
    <row r="568" spans="1:7" x14ac:dyDescent="0.15">
      <c r="A568" t="s">
        <v>1250</v>
      </c>
      <c r="B568" t="s">
        <v>115</v>
      </c>
      <c r="C568">
        <v>2544</v>
      </c>
      <c r="D568">
        <v>1208.4100000000001</v>
      </c>
      <c r="F568" t="s">
        <v>420</v>
      </c>
      <c r="G568">
        <v>1208.4100000000001</v>
      </c>
    </row>
    <row r="569" spans="1:7" x14ac:dyDescent="0.15">
      <c r="A569" t="s">
        <v>1251</v>
      </c>
      <c r="B569" t="s">
        <v>1252</v>
      </c>
      <c r="C569">
        <v>1704</v>
      </c>
      <c r="D569">
        <v>809.4</v>
      </c>
      <c r="F569" t="s">
        <v>420</v>
      </c>
      <c r="G569">
        <v>809.4</v>
      </c>
    </row>
    <row r="570" spans="1:7" x14ac:dyDescent="0.15">
      <c r="A570" t="s">
        <v>1253</v>
      </c>
      <c r="B570" t="s">
        <v>106</v>
      </c>
      <c r="C570">
        <v>2592</v>
      </c>
      <c r="D570">
        <v>1231.22</v>
      </c>
      <c r="F570" t="s">
        <v>420</v>
      </c>
      <c r="G570">
        <v>1231.22</v>
      </c>
    </row>
    <row r="571" spans="1:7" x14ac:dyDescent="0.15">
      <c r="A571" t="s">
        <v>1254</v>
      </c>
      <c r="B571" t="s">
        <v>1255</v>
      </c>
      <c r="C571">
        <v>3227.83</v>
      </c>
      <c r="D571">
        <v>1533.23</v>
      </c>
      <c r="F571" t="s">
        <v>420</v>
      </c>
      <c r="G571">
        <v>1533.23</v>
      </c>
    </row>
    <row r="572" spans="1:7" x14ac:dyDescent="0.15">
      <c r="A572" t="s">
        <v>1256</v>
      </c>
      <c r="B572" t="s">
        <v>55</v>
      </c>
      <c r="C572">
        <v>4013.52</v>
      </c>
      <c r="D572">
        <v>1906.42</v>
      </c>
      <c r="F572" t="s">
        <v>420</v>
      </c>
      <c r="G572">
        <v>1906.42</v>
      </c>
    </row>
    <row r="573" spans="1:7" x14ac:dyDescent="0.15">
      <c r="A573" t="s">
        <v>1257</v>
      </c>
      <c r="B573" t="s">
        <v>1258</v>
      </c>
      <c r="C573">
        <v>864</v>
      </c>
      <c r="D573">
        <v>410.4</v>
      </c>
      <c r="F573" t="s">
        <v>420</v>
      </c>
      <c r="G573">
        <v>410.4</v>
      </c>
    </row>
    <row r="574" spans="1:7" x14ac:dyDescent="0.15">
      <c r="A574" t="s">
        <v>1259</v>
      </c>
      <c r="B574" t="s">
        <v>139</v>
      </c>
      <c r="C574">
        <v>2064</v>
      </c>
      <c r="D574">
        <v>980.41</v>
      </c>
      <c r="F574" t="s">
        <v>420</v>
      </c>
      <c r="G574">
        <v>980.41</v>
      </c>
    </row>
    <row r="575" spans="1:7" x14ac:dyDescent="0.15">
      <c r="A575" t="s">
        <v>1260</v>
      </c>
      <c r="B575" t="s">
        <v>377</v>
      </c>
      <c r="C575">
        <v>400</v>
      </c>
      <c r="D575">
        <v>190</v>
      </c>
      <c r="F575" t="s">
        <v>420</v>
      </c>
      <c r="G575">
        <v>190</v>
      </c>
    </row>
    <row r="576" spans="1:7" x14ac:dyDescent="0.15">
      <c r="A576" t="s">
        <v>1261</v>
      </c>
      <c r="B576" t="s">
        <v>1262</v>
      </c>
      <c r="C576">
        <v>864</v>
      </c>
      <c r="D576">
        <v>410.41</v>
      </c>
      <c r="F576" t="s">
        <v>420</v>
      </c>
      <c r="G576">
        <v>410.41</v>
      </c>
    </row>
    <row r="577" spans="1:7" x14ac:dyDescent="0.15">
      <c r="A577" t="s">
        <v>1263</v>
      </c>
      <c r="B577" t="s">
        <v>150</v>
      </c>
      <c r="C577">
        <v>1880</v>
      </c>
      <c r="D577">
        <v>893</v>
      </c>
      <c r="F577" t="s">
        <v>420</v>
      </c>
      <c r="G577">
        <v>893</v>
      </c>
    </row>
    <row r="578" spans="1:7" x14ac:dyDescent="0.15">
      <c r="A578" t="s">
        <v>1264</v>
      </c>
      <c r="B578" t="s">
        <v>1265</v>
      </c>
      <c r="C578">
        <v>864</v>
      </c>
      <c r="D578">
        <v>410.4</v>
      </c>
      <c r="F578" t="s">
        <v>420</v>
      </c>
      <c r="G578">
        <v>410.4</v>
      </c>
    </row>
    <row r="579" spans="1:7" x14ac:dyDescent="0.15">
      <c r="A579" t="s">
        <v>1266</v>
      </c>
      <c r="B579" t="s">
        <v>1267</v>
      </c>
      <c r="C579">
        <v>864</v>
      </c>
      <c r="D579">
        <v>410.4</v>
      </c>
      <c r="F579" t="s">
        <v>420</v>
      </c>
      <c r="G579">
        <v>410.4</v>
      </c>
    </row>
    <row r="580" spans="1:7" x14ac:dyDescent="0.15">
      <c r="A580" t="s">
        <v>1268</v>
      </c>
      <c r="B580" t="s">
        <v>200</v>
      </c>
      <c r="C580">
        <v>1588</v>
      </c>
      <c r="D580">
        <v>754.28</v>
      </c>
      <c r="F580" t="s">
        <v>420</v>
      </c>
      <c r="G580">
        <v>754.28</v>
      </c>
    </row>
    <row r="581" spans="1:7" x14ac:dyDescent="0.15">
      <c r="A581" t="s">
        <v>1269</v>
      </c>
      <c r="B581" t="s">
        <v>235</v>
      </c>
      <c r="C581">
        <v>1276</v>
      </c>
      <c r="D581">
        <v>606.1</v>
      </c>
      <c r="F581" t="s">
        <v>420</v>
      </c>
      <c r="G581">
        <v>606.1</v>
      </c>
    </row>
    <row r="582" spans="1:7" x14ac:dyDescent="0.15">
      <c r="A582" t="s">
        <v>1270</v>
      </c>
      <c r="B582" t="s">
        <v>1271</v>
      </c>
      <c r="C582">
        <v>864</v>
      </c>
      <c r="D582">
        <v>410.4</v>
      </c>
      <c r="F582" t="s">
        <v>420</v>
      </c>
      <c r="G582">
        <v>410.4</v>
      </c>
    </row>
    <row r="583" spans="1:7" x14ac:dyDescent="0.15">
      <c r="A583" t="s">
        <v>1272</v>
      </c>
      <c r="B583" t="s">
        <v>1273</v>
      </c>
      <c r="C583">
        <v>864</v>
      </c>
      <c r="D583">
        <v>410.41</v>
      </c>
      <c r="F583" t="s">
        <v>420</v>
      </c>
      <c r="G583">
        <v>410.41</v>
      </c>
    </row>
    <row r="584" spans="1:7" x14ac:dyDescent="0.15">
      <c r="A584" t="s">
        <v>1274</v>
      </c>
      <c r="B584" t="s">
        <v>367</v>
      </c>
      <c r="C584">
        <v>480</v>
      </c>
      <c r="D584">
        <v>228</v>
      </c>
      <c r="F584" t="s">
        <v>420</v>
      </c>
      <c r="G584">
        <v>228</v>
      </c>
    </row>
    <row r="585" spans="1:7" x14ac:dyDescent="0.15">
      <c r="A585" t="s">
        <v>1275</v>
      </c>
      <c r="B585" t="s">
        <v>1276</v>
      </c>
      <c r="C585">
        <v>1440</v>
      </c>
      <c r="D585">
        <v>684</v>
      </c>
      <c r="F585" t="s">
        <v>420</v>
      </c>
      <c r="G585">
        <v>684</v>
      </c>
    </row>
    <row r="586" spans="1:7" x14ac:dyDescent="0.15">
      <c r="A586" t="s">
        <v>1277</v>
      </c>
      <c r="B586" t="s">
        <v>1278</v>
      </c>
      <c r="C586">
        <v>864</v>
      </c>
      <c r="D586">
        <v>410.4</v>
      </c>
      <c r="F586" t="s">
        <v>420</v>
      </c>
      <c r="G586">
        <v>410.4</v>
      </c>
    </row>
    <row r="587" spans="1:7" x14ac:dyDescent="0.15">
      <c r="A587" t="s">
        <v>1279</v>
      </c>
      <c r="B587" t="s">
        <v>1280</v>
      </c>
      <c r="C587">
        <v>864</v>
      </c>
      <c r="D587">
        <v>410.4</v>
      </c>
      <c r="F587" t="s">
        <v>420</v>
      </c>
      <c r="G587">
        <v>410.4</v>
      </c>
    </row>
    <row r="588" spans="1:7" x14ac:dyDescent="0.15">
      <c r="A588" t="s">
        <v>1281</v>
      </c>
      <c r="B588" t="s">
        <v>321</v>
      </c>
      <c r="C588">
        <v>864</v>
      </c>
      <c r="D588">
        <v>410.4</v>
      </c>
      <c r="F588" t="s">
        <v>420</v>
      </c>
      <c r="G588">
        <v>410.4</v>
      </c>
    </row>
    <row r="589" spans="1:7" x14ac:dyDescent="0.15">
      <c r="A589" t="s">
        <v>1282</v>
      </c>
      <c r="B589" t="s">
        <v>180</v>
      </c>
      <c r="C589">
        <v>1728</v>
      </c>
      <c r="D589">
        <v>820.81</v>
      </c>
      <c r="F589" t="s">
        <v>420</v>
      </c>
      <c r="G589">
        <v>820.81</v>
      </c>
    </row>
    <row r="590" spans="1:7" x14ac:dyDescent="0.15">
      <c r="A590" t="s">
        <v>1283</v>
      </c>
      <c r="B590" t="s">
        <v>1284</v>
      </c>
      <c r="C590">
        <v>864</v>
      </c>
      <c r="D590">
        <v>410.4</v>
      </c>
      <c r="F590" t="s">
        <v>420</v>
      </c>
      <c r="G590">
        <v>410.4</v>
      </c>
    </row>
    <row r="591" spans="1:7" x14ac:dyDescent="0.15">
      <c r="A591" t="s">
        <v>1285</v>
      </c>
      <c r="B591" t="s">
        <v>1286</v>
      </c>
      <c r="C591">
        <v>9441.6</v>
      </c>
      <c r="D591">
        <v>4484.76</v>
      </c>
      <c r="F591" t="s">
        <v>420</v>
      </c>
      <c r="G591">
        <v>4484.76</v>
      </c>
    </row>
    <row r="592" spans="1:7" x14ac:dyDescent="0.15">
      <c r="A592" t="s">
        <v>1287</v>
      </c>
      <c r="B592" t="s">
        <v>1288</v>
      </c>
      <c r="C592">
        <v>864</v>
      </c>
      <c r="D592">
        <v>410.4</v>
      </c>
      <c r="F592" t="s">
        <v>420</v>
      </c>
      <c r="G592">
        <v>410.4</v>
      </c>
    </row>
    <row r="593" spans="1:7" x14ac:dyDescent="0.15">
      <c r="A593" t="s">
        <v>1289</v>
      </c>
      <c r="B593" t="s">
        <v>1290</v>
      </c>
      <c r="C593">
        <v>750</v>
      </c>
      <c r="D593">
        <v>356.25</v>
      </c>
      <c r="F593" t="s">
        <v>420</v>
      </c>
      <c r="G593">
        <v>356.25</v>
      </c>
    </row>
    <row r="594" spans="1:7" x14ac:dyDescent="0.15">
      <c r="A594" t="s">
        <v>1291</v>
      </c>
      <c r="B594" t="s">
        <v>22</v>
      </c>
      <c r="C594">
        <v>9282</v>
      </c>
      <c r="D594">
        <v>4408.95</v>
      </c>
      <c r="F594" t="s">
        <v>420</v>
      </c>
      <c r="G594">
        <v>4408.95</v>
      </c>
    </row>
    <row r="595" spans="1:7" x14ac:dyDescent="0.15">
      <c r="A595" t="s">
        <v>1292</v>
      </c>
      <c r="B595" t="s">
        <v>135</v>
      </c>
      <c r="C595">
        <v>2137.96</v>
      </c>
      <c r="D595">
        <v>1015.54</v>
      </c>
      <c r="F595" t="s">
        <v>420</v>
      </c>
      <c r="G595">
        <v>1015.54</v>
      </c>
    </row>
    <row r="596" spans="1:7" x14ac:dyDescent="0.15">
      <c r="A596" t="s">
        <v>1293</v>
      </c>
      <c r="B596" t="s">
        <v>96</v>
      </c>
      <c r="C596">
        <v>2784</v>
      </c>
      <c r="D596">
        <v>1322.4</v>
      </c>
      <c r="F596" t="s">
        <v>420</v>
      </c>
      <c r="G596">
        <v>1322.4</v>
      </c>
    </row>
    <row r="597" spans="1:7" x14ac:dyDescent="0.15">
      <c r="A597" t="s">
        <v>1294</v>
      </c>
      <c r="B597" t="s">
        <v>286</v>
      </c>
      <c r="C597">
        <v>864</v>
      </c>
      <c r="D597">
        <v>410.41</v>
      </c>
      <c r="F597" t="s">
        <v>420</v>
      </c>
      <c r="G597">
        <v>410.41</v>
      </c>
    </row>
    <row r="598" spans="1:7" x14ac:dyDescent="0.15">
      <c r="A598" t="s">
        <v>1295</v>
      </c>
      <c r="B598" t="s">
        <v>181</v>
      </c>
      <c r="C598">
        <v>1728</v>
      </c>
      <c r="D598">
        <v>820.81</v>
      </c>
      <c r="F598" t="s">
        <v>420</v>
      </c>
      <c r="G598">
        <v>820.81</v>
      </c>
    </row>
    <row r="599" spans="1:7" x14ac:dyDescent="0.15">
      <c r="A599" t="s">
        <v>1296</v>
      </c>
      <c r="B599" t="s">
        <v>121</v>
      </c>
      <c r="C599">
        <v>2420.7600000000002</v>
      </c>
      <c r="D599">
        <v>1149.8599999999999</v>
      </c>
      <c r="F599" t="s">
        <v>420</v>
      </c>
      <c r="G599">
        <v>1149.8599999999999</v>
      </c>
    </row>
    <row r="600" spans="1:7" x14ac:dyDescent="0.15">
      <c r="A600" t="s">
        <v>1297</v>
      </c>
      <c r="B600" t="s">
        <v>240</v>
      </c>
      <c r="C600">
        <v>1215.5999999999999</v>
      </c>
      <c r="D600">
        <v>577.4</v>
      </c>
      <c r="F600" t="s">
        <v>420</v>
      </c>
      <c r="G600">
        <v>577.4</v>
      </c>
    </row>
    <row r="601" spans="1:7" x14ac:dyDescent="0.15">
      <c r="A601" t="s">
        <v>1298</v>
      </c>
      <c r="B601" t="s">
        <v>112</v>
      </c>
      <c r="C601">
        <v>2592</v>
      </c>
      <c r="D601">
        <v>1231.2</v>
      </c>
      <c r="F601" t="s">
        <v>420</v>
      </c>
      <c r="G601">
        <v>1231.2</v>
      </c>
    </row>
    <row r="602" spans="1:7" x14ac:dyDescent="0.15">
      <c r="A602" t="s">
        <v>1299</v>
      </c>
      <c r="B602" t="s">
        <v>51</v>
      </c>
      <c r="C602">
        <v>4320</v>
      </c>
      <c r="D602">
        <v>2052</v>
      </c>
      <c r="F602" t="s">
        <v>420</v>
      </c>
      <c r="G602">
        <v>2052</v>
      </c>
    </row>
    <row r="603" spans="1:7" x14ac:dyDescent="0.15">
      <c r="A603" t="s">
        <v>1300</v>
      </c>
      <c r="B603" t="s">
        <v>1301</v>
      </c>
      <c r="C603">
        <v>1728</v>
      </c>
      <c r="D603">
        <v>820.81</v>
      </c>
      <c r="F603" t="s">
        <v>420</v>
      </c>
      <c r="G603">
        <v>820.81</v>
      </c>
    </row>
    <row r="604" spans="1:7" x14ac:dyDescent="0.15">
      <c r="A604" t="s">
        <v>1302</v>
      </c>
      <c r="B604" t="s">
        <v>322</v>
      </c>
      <c r="C604">
        <v>864</v>
      </c>
      <c r="D604">
        <v>410.4</v>
      </c>
      <c r="F604" t="s">
        <v>420</v>
      </c>
      <c r="G604">
        <v>410.4</v>
      </c>
    </row>
    <row r="605" spans="1:7" x14ac:dyDescent="0.15">
      <c r="A605" t="s">
        <v>1303</v>
      </c>
      <c r="B605" t="s">
        <v>1304</v>
      </c>
      <c r="C605">
        <v>864</v>
      </c>
      <c r="D605">
        <v>410.4</v>
      </c>
      <c r="F605" t="s">
        <v>420</v>
      </c>
      <c r="G605">
        <v>410.4</v>
      </c>
    </row>
    <row r="606" spans="1:7" x14ac:dyDescent="0.15">
      <c r="A606" t="s">
        <v>1305</v>
      </c>
      <c r="B606" t="s">
        <v>323</v>
      </c>
      <c r="C606">
        <v>864</v>
      </c>
      <c r="D606">
        <v>410.4</v>
      </c>
      <c r="F606" t="s">
        <v>420</v>
      </c>
      <c r="G606">
        <v>410.4</v>
      </c>
    </row>
    <row r="607" spans="1:7" x14ac:dyDescent="0.15">
      <c r="A607" t="s">
        <v>1306</v>
      </c>
      <c r="B607" t="s">
        <v>1307</v>
      </c>
      <c r="C607">
        <v>1440</v>
      </c>
      <c r="D607">
        <v>684</v>
      </c>
      <c r="F607" t="s">
        <v>420</v>
      </c>
      <c r="G607">
        <v>684</v>
      </c>
    </row>
    <row r="608" spans="1:7" x14ac:dyDescent="0.15">
      <c r="A608" t="s">
        <v>1308</v>
      </c>
      <c r="B608" t="s">
        <v>117</v>
      </c>
      <c r="C608">
        <v>2520</v>
      </c>
      <c r="D608">
        <v>1197</v>
      </c>
      <c r="F608" t="s">
        <v>420</v>
      </c>
      <c r="G608">
        <v>1197</v>
      </c>
    </row>
    <row r="609" spans="1:7" x14ac:dyDescent="0.15">
      <c r="A609" t="s">
        <v>1309</v>
      </c>
      <c r="B609" t="s">
        <v>1310</v>
      </c>
      <c r="C609">
        <v>864</v>
      </c>
      <c r="D609">
        <v>410.4</v>
      </c>
      <c r="F609" t="s">
        <v>420</v>
      </c>
      <c r="G609">
        <v>410.4</v>
      </c>
    </row>
    <row r="610" spans="1:7" x14ac:dyDescent="0.15">
      <c r="A610" t="s">
        <v>1311</v>
      </c>
      <c r="B610" t="s">
        <v>141</v>
      </c>
      <c r="C610">
        <v>2015</v>
      </c>
      <c r="D610">
        <v>957.13</v>
      </c>
      <c r="F610" t="s">
        <v>420</v>
      </c>
      <c r="G610">
        <v>957.13</v>
      </c>
    </row>
    <row r="611" spans="1:7" x14ac:dyDescent="0.15">
      <c r="A611" t="s">
        <v>1312</v>
      </c>
      <c r="B611" t="s">
        <v>60</v>
      </c>
      <c r="C611">
        <v>3744</v>
      </c>
      <c r="D611">
        <v>1778.41</v>
      </c>
      <c r="F611" t="s">
        <v>420</v>
      </c>
      <c r="G611">
        <v>1778.41</v>
      </c>
    </row>
    <row r="612" spans="1:7" x14ac:dyDescent="0.15">
      <c r="A612" t="s">
        <v>1313</v>
      </c>
      <c r="B612" t="s">
        <v>1314</v>
      </c>
      <c r="C612">
        <v>1440</v>
      </c>
      <c r="D612">
        <v>684</v>
      </c>
      <c r="F612" t="s">
        <v>420</v>
      </c>
      <c r="G612">
        <v>684</v>
      </c>
    </row>
    <row r="613" spans="1:7" x14ac:dyDescent="0.15">
      <c r="A613" t="s">
        <v>1315</v>
      </c>
      <c r="B613" t="s">
        <v>206</v>
      </c>
      <c r="C613">
        <v>1440</v>
      </c>
      <c r="D613">
        <v>684.01</v>
      </c>
      <c r="F613" t="s">
        <v>420</v>
      </c>
      <c r="G613">
        <v>684.01</v>
      </c>
    </row>
    <row r="614" spans="1:7" x14ac:dyDescent="0.15">
      <c r="A614" t="s">
        <v>1316</v>
      </c>
      <c r="B614" t="s">
        <v>1317</v>
      </c>
      <c r="C614">
        <v>3861.6</v>
      </c>
      <c r="D614">
        <v>1834.22</v>
      </c>
      <c r="F614" t="s">
        <v>420</v>
      </c>
      <c r="G614">
        <v>1834.22</v>
      </c>
    </row>
    <row r="615" spans="1:7" x14ac:dyDescent="0.15">
      <c r="A615" t="s">
        <v>1318</v>
      </c>
      <c r="B615" t="s">
        <v>1319</v>
      </c>
      <c r="C615">
        <v>864</v>
      </c>
      <c r="D615">
        <v>410.4</v>
      </c>
      <c r="F615" t="s">
        <v>420</v>
      </c>
      <c r="G615">
        <v>410.4</v>
      </c>
    </row>
    <row r="616" spans="1:7" x14ac:dyDescent="0.15">
      <c r="A616" t="s">
        <v>1320</v>
      </c>
      <c r="B616" t="s">
        <v>1321</v>
      </c>
      <c r="C616">
        <v>864</v>
      </c>
      <c r="D616">
        <v>410.4</v>
      </c>
      <c r="F616" t="s">
        <v>420</v>
      </c>
      <c r="G616">
        <v>410.4</v>
      </c>
    </row>
    <row r="617" spans="1:7" x14ac:dyDescent="0.15">
      <c r="A617" t="s">
        <v>1322</v>
      </c>
      <c r="B617" t="s">
        <v>1323</v>
      </c>
      <c r="C617">
        <v>864</v>
      </c>
      <c r="D617">
        <v>410.4</v>
      </c>
      <c r="F617" t="s">
        <v>420</v>
      </c>
      <c r="G617">
        <v>410.4</v>
      </c>
    </row>
    <row r="618" spans="1:7" x14ac:dyDescent="0.15">
      <c r="A618" t="s">
        <v>1324</v>
      </c>
      <c r="B618" t="s">
        <v>122</v>
      </c>
      <c r="C618">
        <v>2420</v>
      </c>
      <c r="D618">
        <v>1149.5</v>
      </c>
      <c r="F618" t="s">
        <v>420</v>
      </c>
      <c r="G618">
        <v>1149.5</v>
      </c>
    </row>
    <row r="619" spans="1:7" x14ac:dyDescent="0.15">
      <c r="A619" t="s">
        <v>1325</v>
      </c>
      <c r="B619" t="s">
        <v>76</v>
      </c>
      <c r="C619">
        <v>3312</v>
      </c>
      <c r="D619">
        <v>1573.21</v>
      </c>
      <c r="F619" t="s">
        <v>420</v>
      </c>
      <c r="G619">
        <v>1573.21</v>
      </c>
    </row>
    <row r="620" spans="1:7" x14ac:dyDescent="0.15">
      <c r="A620" t="s">
        <v>1326</v>
      </c>
      <c r="B620" t="s">
        <v>324</v>
      </c>
      <c r="C620">
        <v>864</v>
      </c>
      <c r="D620">
        <v>410.4</v>
      </c>
      <c r="F620" t="s">
        <v>420</v>
      </c>
      <c r="G620">
        <v>410.4</v>
      </c>
    </row>
    <row r="621" spans="1:7" x14ac:dyDescent="0.15">
      <c r="A621" t="s">
        <v>1327</v>
      </c>
      <c r="B621" t="s">
        <v>263</v>
      </c>
      <c r="C621">
        <v>936</v>
      </c>
      <c r="D621">
        <v>444.6</v>
      </c>
      <c r="F621" t="s">
        <v>420</v>
      </c>
      <c r="G621">
        <v>444.6</v>
      </c>
    </row>
    <row r="622" spans="1:7" x14ac:dyDescent="0.15">
      <c r="A622" t="s">
        <v>1328</v>
      </c>
      <c r="B622" t="s">
        <v>231</v>
      </c>
      <c r="C622">
        <v>1313</v>
      </c>
      <c r="D622">
        <v>623.69000000000005</v>
      </c>
      <c r="F622" t="s">
        <v>420</v>
      </c>
      <c r="G622">
        <v>623.69000000000005</v>
      </c>
    </row>
    <row r="623" spans="1:7" x14ac:dyDescent="0.15">
      <c r="A623" t="s">
        <v>1329</v>
      </c>
      <c r="B623" t="s">
        <v>325</v>
      </c>
      <c r="C623">
        <v>864</v>
      </c>
      <c r="D623">
        <v>410.4</v>
      </c>
      <c r="F623" t="s">
        <v>420</v>
      </c>
      <c r="G623">
        <v>410.4</v>
      </c>
    </row>
    <row r="624" spans="1:7" x14ac:dyDescent="0.15">
      <c r="A624" t="s">
        <v>1330</v>
      </c>
      <c r="B624" t="s">
        <v>1331</v>
      </c>
      <c r="C624">
        <v>864</v>
      </c>
      <c r="D624">
        <v>410.4</v>
      </c>
      <c r="F624" t="s">
        <v>420</v>
      </c>
      <c r="G624">
        <v>410.4</v>
      </c>
    </row>
    <row r="625" spans="1:7" x14ac:dyDescent="0.15">
      <c r="A625" t="s">
        <v>1332</v>
      </c>
      <c r="B625" t="s">
        <v>1333</v>
      </c>
      <c r="C625">
        <v>864</v>
      </c>
      <c r="D625">
        <v>410.4</v>
      </c>
      <c r="F625" t="s">
        <v>420</v>
      </c>
      <c r="G625">
        <v>410.4</v>
      </c>
    </row>
    <row r="626" spans="1:7" x14ac:dyDescent="0.15">
      <c r="A626" t="s">
        <v>1334</v>
      </c>
      <c r="B626" t="s">
        <v>81</v>
      </c>
      <c r="C626">
        <v>3168</v>
      </c>
      <c r="D626">
        <v>1504.81</v>
      </c>
      <c r="F626" t="s">
        <v>420</v>
      </c>
      <c r="G626">
        <v>1504.81</v>
      </c>
    </row>
    <row r="627" spans="1:7" x14ac:dyDescent="0.15">
      <c r="A627" t="s">
        <v>1335</v>
      </c>
      <c r="B627" t="s">
        <v>1336</v>
      </c>
      <c r="C627">
        <v>864</v>
      </c>
      <c r="D627">
        <v>410.4</v>
      </c>
      <c r="F627" t="s">
        <v>420</v>
      </c>
      <c r="G627">
        <v>410.4</v>
      </c>
    </row>
    <row r="628" spans="1:7" x14ac:dyDescent="0.15">
      <c r="A628" t="s">
        <v>1337</v>
      </c>
      <c r="B628" t="s">
        <v>1338</v>
      </c>
      <c r="C628">
        <v>818.88</v>
      </c>
      <c r="D628">
        <v>388.96</v>
      </c>
      <c r="F628" t="s">
        <v>420</v>
      </c>
      <c r="G628">
        <v>388.96</v>
      </c>
    </row>
    <row r="629" spans="1:7" x14ac:dyDescent="0.15">
      <c r="A629" t="s">
        <v>1339</v>
      </c>
      <c r="B629" t="s">
        <v>1340</v>
      </c>
      <c r="C629">
        <v>864</v>
      </c>
      <c r="D629">
        <v>410.4</v>
      </c>
      <c r="F629" t="s">
        <v>420</v>
      </c>
      <c r="G629">
        <v>410.4</v>
      </c>
    </row>
    <row r="630" spans="1:7" x14ac:dyDescent="0.15">
      <c r="A630" t="s">
        <v>1341</v>
      </c>
      <c r="B630" t="s">
        <v>1342</v>
      </c>
      <c r="C630">
        <v>864</v>
      </c>
      <c r="D630">
        <v>410.4</v>
      </c>
      <c r="F630" t="s">
        <v>420</v>
      </c>
      <c r="G630">
        <v>410.4</v>
      </c>
    </row>
    <row r="631" spans="1:7" x14ac:dyDescent="0.15">
      <c r="A631" t="s">
        <v>1343</v>
      </c>
      <c r="B631" t="s">
        <v>149</v>
      </c>
      <c r="C631">
        <v>1884</v>
      </c>
      <c r="D631">
        <v>894.9</v>
      </c>
      <c r="F631" t="s">
        <v>420</v>
      </c>
      <c r="G631">
        <v>894.9</v>
      </c>
    </row>
    <row r="632" spans="1:7" x14ac:dyDescent="0.15">
      <c r="A632" t="s">
        <v>1344</v>
      </c>
      <c r="B632" t="s">
        <v>1345</v>
      </c>
      <c r="C632">
        <v>1728</v>
      </c>
      <c r="D632">
        <v>820.8</v>
      </c>
      <c r="F632" t="s">
        <v>420</v>
      </c>
      <c r="G632">
        <v>820.8</v>
      </c>
    </row>
    <row r="633" spans="1:7" x14ac:dyDescent="0.15">
      <c r="A633" t="s">
        <v>1346</v>
      </c>
      <c r="B633" t="s">
        <v>65</v>
      </c>
      <c r="C633">
        <v>3456</v>
      </c>
      <c r="D633">
        <v>1641.63</v>
      </c>
      <c r="F633" t="s">
        <v>420</v>
      </c>
      <c r="G633">
        <v>1641.63</v>
      </c>
    </row>
    <row r="634" spans="1:7" x14ac:dyDescent="0.15">
      <c r="A634" t="s">
        <v>1347</v>
      </c>
      <c r="B634" t="s">
        <v>221</v>
      </c>
      <c r="C634">
        <v>1440</v>
      </c>
      <c r="D634">
        <v>684</v>
      </c>
      <c r="F634" t="s">
        <v>420</v>
      </c>
      <c r="G634">
        <v>684</v>
      </c>
    </row>
    <row r="635" spans="1:7" x14ac:dyDescent="0.15">
      <c r="A635" t="s">
        <v>1348</v>
      </c>
      <c r="B635" t="s">
        <v>39</v>
      </c>
      <c r="C635">
        <v>5184</v>
      </c>
      <c r="D635">
        <v>2462.4</v>
      </c>
      <c r="F635" t="s">
        <v>420</v>
      </c>
      <c r="G635">
        <v>2462.4</v>
      </c>
    </row>
    <row r="636" spans="1:7" x14ac:dyDescent="0.15">
      <c r="A636" t="s">
        <v>1349</v>
      </c>
      <c r="B636" t="s">
        <v>287</v>
      </c>
      <c r="C636">
        <v>864</v>
      </c>
      <c r="D636">
        <v>410.41</v>
      </c>
      <c r="F636" t="s">
        <v>420</v>
      </c>
      <c r="G636">
        <v>410.41</v>
      </c>
    </row>
    <row r="637" spans="1:7" x14ac:dyDescent="0.15">
      <c r="A637" t="s">
        <v>1350</v>
      </c>
      <c r="B637" t="s">
        <v>1351</v>
      </c>
      <c r="C637">
        <v>1728</v>
      </c>
      <c r="D637">
        <v>820.8</v>
      </c>
      <c r="F637" t="s">
        <v>420</v>
      </c>
      <c r="G637">
        <v>820.8</v>
      </c>
    </row>
    <row r="638" spans="1:7" x14ac:dyDescent="0.15">
      <c r="A638" t="s">
        <v>1352</v>
      </c>
      <c r="B638" t="s">
        <v>1353</v>
      </c>
      <c r="C638">
        <v>864</v>
      </c>
      <c r="D638">
        <v>410.4</v>
      </c>
      <c r="F638" t="s">
        <v>420</v>
      </c>
      <c r="G638">
        <v>410.4</v>
      </c>
    </row>
    <row r="639" spans="1:7" x14ac:dyDescent="0.15">
      <c r="A639" t="s">
        <v>1354</v>
      </c>
      <c r="B639" t="s">
        <v>1355</v>
      </c>
      <c r="C639">
        <v>480</v>
      </c>
      <c r="D639">
        <v>228</v>
      </c>
      <c r="F639" t="s">
        <v>420</v>
      </c>
      <c r="G639">
        <v>228</v>
      </c>
    </row>
    <row r="640" spans="1:7" x14ac:dyDescent="0.15">
      <c r="A640" t="s">
        <v>1356</v>
      </c>
      <c r="B640" t="s">
        <v>1357</v>
      </c>
      <c r="C640">
        <v>864</v>
      </c>
      <c r="D640">
        <v>410.4</v>
      </c>
      <c r="F640" t="s">
        <v>420</v>
      </c>
      <c r="G640">
        <v>410.4</v>
      </c>
    </row>
    <row r="641" spans="1:7" x14ac:dyDescent="0.15">
      <c r="A641" t="s">
        <v>1358</v>
      </c>
      <c r="B641" t="s">
        <v>66</v>
      </c>
      <c r="C641">
        <v>3456</v>
      </c>
      <c r="D641">
        <v>1641.63</v>
      </c>
      <c r="F641" t="s">
        <v>420</v>
      </c>
      <c r="G641">
        <v>1641.63</v>
      </c>
    </row>
    <row r="642" spans="1:7" x14ac:dyDescent="0.15">
      <c r="A642" t="s">
        <v>1359</v>
      </c>
      <c r="B642" t="s">
        <v>394</v>
      </c>
      <c r="C642">
        <v>200</v>
      </c>
      <c r="D642">
        <v>95</v>
      </c>
      <c r="F642" t="s">
        <v>420</v>
      </c>
      <c r="G642">
        <v>95</v>
      </c>
    </row>
    <row r="643" spans="1:7" x14ac:dyDescent="0.15">
      <c r="A643" t="s">
        <v>1360</v>
      </c>
      <c r="B643" t="s">
        <v>326</v>
      </c>
      <c r="C643">
        <v>864</v>
      </c>
      <c r="D643">
        <v>410.4</v>
      </c>
      <c r="F643" t="s">
        <v>420</v>
      </c>
      <c r="G643">
        <v>410.4</v>
      </c>
    </row>
    <row r="644" spans="1:7" x14ac:dyDescent="0.15">
      <c r="A644" t="s">
        <v>1361</v>
      </c>
      <c r="B644" t="s">
        <v>288</v>
      </c>
      <c r="C644">
        <v>864</v>
      </c>
      <c r="D644">
        <v>410.41</v>
      </c>
      <c r="F644" t="s">
        <v>420</v>
      </c>
      <c r="G644">
        <v>410.41</v>
      </c>
    </row>
    <row r="645" spans="1:7" x14ac:dyDescent="0.15">
      <c r="A645" t="s">
        <v>1362</v>
      </c>
      <c r="B645" t="s">
        <v>395</v>
      </c>
      <c r="C645">
        <v>200</v>
      </c>
      <c r="D645">
        <v>95</v>
      </c>
      <c r="F645" t="s">
        <v>420</v>
      </c>
      <c r="G645">
        <v>95</v>
      </c>
    </row>
    <row r="646" spans="1:7" x14ac:dyDescent="0.15">
      <c r="A646" t="s">
        <v>1363</v>
      </c>
      <c r="B646" t="s">
        <v>41</v>
      </c>
      <c r="C646">
        <v>5016.7</v>
      </c>
      <c r="D646">
        <v>2382.9299999999998</v>
      </c>
      <c r="F646" t="s">
        <v>420</v>
      </c>
      <c r="G646">
        <v>2382.9299999999998</v>
      </c>
    </row>
    <row r="647" spans="1:7" x14ac:dyDescent="0.15">
      <c r="A647" t="s">
        <v>1364</v>
      </c>
      <c r="B647" t="s">
        <v>289</v>
      </c>
      <c r="C647">
        <v>864</v>
      </c>
      <c r="D647">
        <v>410.41</v>
      </c>
      <c r="F647" t="s">
        <v>420</v>
      </c>
      <c r="G647">
        <v>410.41</v>
      </c>
    </row>
    <row r="648" spans="1:7" x14ac:dyDescent="0.15">
      <c r="A648" t="s">
        <v>1365</v>
      </c>
      <c r="B648" t="s">
        <v>1366</v>
      </c>
      <c r="C648">
        <v>576</v>
      </c>
      <c r="D648">
        <v>273.60000000000002</v>
      </c>
      <c r="F648" t="s">
        <v>420</v>
      </c>
      <c r="G648">
        <v>273.60000000000002</v>
      </c>
    </row>
    <row r="649" spans="1:7" x14ac:dyDescent="0.15">
      <c r="A649" t="s">
        <v>1367</v>
      </c>
      <c r="B649" t="s">
        <v>61</v>
      </c>
      <c r="C649">
        <v>3670</v>
      </c>
      <c r="D649">
        <v>1743.25</v>
      </c>
      <c r="F649" t="s">
        <v>420</v>
      </c>
      <c r="G649">
        <v>1743.25</v>
      </c>
    </row>
    <row r="650" spans="1:7" x14ac:dyDescent="0.15">
      <c r="A650" t="s">
        <v>1368</v>
      </c>
      <c r="B650" t="s">
        <v>290</v>
      </c>
      <c r="C650">
        <v>864</v>
      </c>
      <c r="D650">
        <v>410.41</v>
      </c>
      <c r="F650" t="s">
        <v>420</v>
      </c>
      <c r="G650">
        <v>410.41</v>
      </c>
    </row>
    <row r="651" spans="1:7" x14ac:dyDescent="0.15">
      <c r="A651" t="s">
        <v>1369</v>
      </c>
      <c r="B651" t="s">
        <v>1370</v>
      </c>
      <c r="C651">
        <v>864</v>
      </c>
      <c r="D651">
        <v>410.4</v>
      </c>
      <c r="F651" t="s">
        <v>420</v>
      </c>
      <c r="G651">
        <v>410.4</v>
      </c>
    </row>
    <row r="652" spans="1:7" x14ac:dyDescent="0.15">
      <c r="A652" t="s">
        <v>1371</v>
      </c>
      <c r="B652" t="s">
        <v>335</v>
      </c>
      <c r="C652">
        <v>860</v>
      </c>
      <c r="D652">
        <v>408.5</v>
      </c>
      <c r="F652" t="s">
        <v>420</v>
      </c>
      <c r="G652">
        <v>408.5</v>
      </c>
    </row>
    <row r="653" spans="1:7" x14ac:dyDescent="0.15">
      <c r="A653" t="s">
        <v>1372</v>
      </c>
      <c r="B653" t="s">
        <v>1373</v>
      </c>
      <c r="C653">
        <v>288</v>
      </c>
      <c r="D653">
        <v>136.80000000000001</v>
      </c>
      <c r="F653" t="s">
        <v>420</v>
      </c>
      <c r="G653">
        <v>136.80000000000001</v>
      </c>
    </row>
    <row r="654" spans="1:7" x14ac:dyDescent="0.15">
      <c r="A654" t="s">
        <v>1374</v>
      </c>
      <c r="B654" t="s">
        <v>291</v>
      </c>
      <c r="C654">
        <v>864</v>
      </c>
      <c r="D654">
        <v>410.41</v>
      </c>
      <c r="F654" t="s">
        <v>420</v>
      </c>
      <c r="G654">
        <v>410.41</v>
      </c>
    </row>
    <row r="655" spans="1:7" x14ac:dyDescent="0.15">
      <c r="A655" t="s">
        <v>1375</v>
      </c>
      <c r="B655" t="s">
        <v>74</v>
      </c>
      <c r="C655">
        <v>3360</v>
      </c>
      <c r="D655">
        <v>1596</v>
      </c>
      <c r="F655" t="s">
        <v>420</v>
      </c>
      <c r="G655">
        <v>1596</v>
      </c>
    </row>
    <row r="656" spans="1:7" x14ac:dyDescent="0.15">
      <c r="A656" t="s">
        <v>1376</v>
      </c>
      <c r="B656" t="s">
        <v>384</v>
      </c>
      <c r="C656">
        <v>288</v>
      </c>
      <c r="D656">
        <v>136.80000000000001</v>
      </c>
      <c r="F656" t="s">
        <v>420</v>
      </c>
      <c r="G656">
        <v>136.80000000000001</v>
      </c>
    </row>
    <row r="657" spans="1:7" x14ac:dyDescent="0.15">
      <c r="A657" t="s">
        <v>1377</v>
      </c>
      <c r="B657" t="s">
        <v>1378</v>
      </c>
      <c r="C657">
        <v>864</v>
      </c>
      <c r="D657">
        <v>410.4</v>
      </c>
      <c r="F657" t="s">
        <v>420</v>
      </c>
      <c r="G657">
        <v>410.4</v>
      </c>
    </row>
    <row r="658" spans="1:7" x14ac:dyDescent="0.15">
      <c r="A658" t="s">
        <v>1379</v>
      </c>
      <c r="B658" t="s">
        <v>354</v>
      </c>
      <c r="C658">
        <v>576</v>
      </c>
      <c r="D658">
        <v>273.60000000000002</v>
      </c>
      <c r="F658" t="s">
        <v>420</v>
      </c>
      <c r="G658">
        <v>273.60000000000002</v>
      </c>
    </row>
    <row r="659" spans="1:7" x14ac:dyDescent="0.15">
      <c r="A659" t="s">
        <v>1380</v>
      </c>
      <c r="B659" t="s">
        <v>1381</v>
      </c>
      <c r="C659">
        <v>864</v>
      </c>
      <c r="D659">
        <v>410.4</v>
      </c>
      <c r="F659" t="s">
        <v>420</v>
      </c>
      <c r="G659">
        <v>410.4</v>
      </c>
    </row>
    <row r="660" spans="1:7" x14ac:dyDescent="0.15">
      <c r="A660" t="s">
        <v>1382</v>
      </c>
      <c r="B660" t="s">
        <v>1383</v>
      </c>
      <c r="C660">
        <v>864</v>
      </c>
      <c r="D660">
        <v>410.4</v>
      </c>
      <c r="F660" t="s">
        <v>420</v>
      </c>
      <c r="G660">
        <v>410.4</v>
      </c>
    </row>
    <row r="661" spans="1:7" x14ac:dyDescent="0.15">
      <c r="A661" t="s">
        <v>1384</v>
      </c>
      <c r="B661" t="s">
        <v>402</v>
      </c>
      <c r="C661">
        <v>120.6</v>
      </c>
      <c r="D661">
        <v>57.28</v>
      </c>
      <c r="F661" t="s">
        <v>420</v>
      </c>
      <c r="G661">
        <v>57.28</v>
      </c>
    </row>
    <row r="662" spans="1:7" x14ac:dyDescent="0.15">
      <c r="A662" t="s">
        <v>1385</v>
      </c>
      <c r="B662" t="s">
        <v>222</v>
      </c>
      <c r="C662">
        <v>1440</v>
      </c>
      <c r="D662">
        <v>684</v>
      </c>
      <c r="F662" t="s">
        <v>420</v>
      </c>
      <c r="G662">
        <v>684</v>
      </c>
    </row>
    <row r="663" spans="1:7" x14ac:dyDescent="0.15">
      <c r="A663" t="s">
        <v>1386</v>
      </c>
      <c r="B663" t="s">
        <v>255</v>
      </c>
      <c r="C663">
        <v>1056</v>
      </c>
      <c r="D663">
        <v>501.61</v>
      </c>
      <c r="F663" t="s">
        <v>420</v>
      </c>
      <c r="G663">
        <v>501.61</v>
      </c>
    </row>
    <row r="664" spans="1:7" x14ac:dyDescent="0.15">
      <c r="A664" t="s">
        <v>1387</v>
      </c>
      <c r="B664" t="s">
        <v>1388</v>
      </c>
      <c r="C664">
        <v>1440</v>
      </c>
      <c r="D664">
        <v>684</v>
      </c>
      <c r="F664" t="s">
        <v>420</v>
      </c>
      <c r="G664">
        <v>684</v>
      </c>
    </row>
    <row r="665" spans="1:7" x14ac:dyDescent="0.15">
      <c r="A665" t="s">
        <v>1389</v>
      </c>
      <c r="B665" t="s">
        <v>1390</v>
      </c>
      <c r="C665">
        <v>864</v>
      </c>
      <c r="D665">
        <v>410.4</v>
      </c>
      <c r="F665" t="s">
        <v>420</v>
      </c>
      <c r="G665">
        <v>410.4</v>
      </c>
    </row>
    <row r="666" spans="1:7" x14ac:dyDescent="0.15">
      <c r="A666" t="s">
        <v>1391</v>
      </c>
      <c r="B666" t="s">
        <v>1392</v>
      </c>
      <c r="C666">
        <v>7535.16</v>
      </c>
      <c r="D666">
        <v>3579.2</v>
      </c>
      <c r="F666" t="s">
        <v>420</v>
      </c>
      <c r="G666">
        <v>3579.2</v>
      </c>
    </row>
    <row r="667" spans="1:7" x14ac:dyDescent="0.15">
      <c r="A667" t="s">
        <v>1393</v>
      </c>
      <c r="B667" t="s">
        <v>338</v>
      </c>
      <c r="C667">
        <v>780</v>
      </c>
      <c r="D667">
        <v>370.5</v>
      </c>
      <c r="F667" t="s">
        <v>420</v>
      </c>
      <c r="G667">
        <v>370.5</v>
      </c>
    </row>
    <row r="668" spans="1:7" x14ac:dyDescent="0.15">
      <c r="A668" t="s">
        <v>1394</v>
      </c>
      <c r="B668" t="s">
        <v>5</v>
      </c>
      <c r="C668">
        <v>33713.07</v>
      </c>
      <c r="D668">
        <v>16013.71</v>
      </c>
      <c r="F668" t="s">
        <v>420</v>
      </c>
      <c r="G668">
        <v>16013.71</v>
      </c>
    </row>
    <row r="669" spans="1:7" x14ac:dyDescent="0.15">
      <c r="A669" t="s">
        <v>1395</v>
      </c>
      <c r="B669" t="s">
        <v>327</v>
      </c>
      <c r="C669">
        <v>864</v>
      </c>
      <c r="D669">
        <v>410.4</v>
      </c>
      <c r="F669" t="s">
        <v>420</v>
      </c>
      <c r="G669">
        <v>410.4</v>
      </c>
    </row>
    <row r="670" spans="1:7" x14ac:dyDescent="0.15">
      <c r="A670" t="s">
        <v>1396</v>
      </c>
      <c r="B670" t="s">
        <v>357</v>
      </c>
      <c r="C670">
        <v>490.45</v>
      </c>
      <c r="D670">
        <v>232.98</v>
      </c>
      <c r="F670" t="s">
        <v>420</v>
      </c>
      <c r="G670">
        <v>232.98</v>
      </c>
    </row>
    <row r="671" spans="1:7" x14ac:dyDescent="0.15">
      <c r="A671" t="s">
        <v>1397</v>
      </c>
      <c r="B671" t="s">
        <v>328</v>
      </c>
      <c r="C671">
        <v>864</v>
      </c>
      <c r="D671">
        <v>410.4</v>
      </c>
      <c r="F671" t="s">
        <v>420</v>
      </c>
      <c r="G671">
        <v>410.4</v>
      </c>
    </row>
    <row r="672" spans="1:7" x14ac:dyDescent="0.15">
      <c r="A672" t="s">
        <v>1398</v>
      </c>
      <c r="B672" t="s">
        <v>1399</v>
      </c>
      <c r="C672">
        <v>1728</v>
      </c>
      <c r="D672">
        <v>820.81</v>
      </c>
      <c r="F672" t="s">
        <v>420</v>
      </c>
      <c r="G672">
        <v>820.81</v>
      </c>
    </row>
    <row r="673" spans="1:7" x14ac:dyDescent="0.15">
      <c r="A673" t="s">
        <v>1400</v>
      </c>
      <c r="B673" t="s">
        <v>64</v>
      </c>
      <c r="C673">
        <v>3456</v>
      </c>
      <c r="D673">
        <v>1641.64</v>
      </c>
      <c r="F673" t="s">
        <v>420</v>
      </c>
      <c r="G673">
        <v>1641.64</v>
      </c>
    </row>
    <row r="674" spans="1:7" x14ac:dyDescent="0.15">
      <c r="A674" t="s">
        <v>1401</v>
      </c>
      <c r="B674" t="s">
        <v>17</v>
      </c>
      <c r="C674">
        <v>12066.42</v>
      </c>
      <c r="D674">
        <v>5731.55</v>
      </c>
      <c r="F674" t="s">
        <v>420</v>
      </c>
      <c r="G674">
        <v>5731.55</v>
      </c>
    </row>
    <row r="675" spans="1:7" x14ac:dyDescent="0.15">
      <c r="A675" t="s">
        <v>1402</v>
      </c>
      <c r="B675" t="s">
        <v>1403</v>
      </c>
      <c r="C675">
        <v>864</v>
      </c>
      <c r="D675">
        <v>410.4</v>
      </c>
      <c r="F675" t="s">
        <v>420</v>
      </c>
      <c r="G675">
        <v>410.4</v>
      </c>
    </row>
    <row r="676" spans="1:7" x14ac:dyDescent="0.15">
      <c r="A676" t="s">
        <v>1404</v>
      </c>
      <c r="B676" t="s">
        <v>329</v>
      </c>
      <c r="C676">
        <v>864</v>
      </c>
      <c r="D676">
        <v>410.4</v>
      </c>
      <c r="F676" t="s">
        <v>420</v>
      </c>
      <c r="G676">
        <v>410.4</v>
      </c>
    </row>
    <row r="677" spans="1:7" x14ac:dyDescent="0.15">
      <c r="A677" t="s">
        <v>1405</v>
      </c>
      <c r="B677" t="s">
        <v>397</v>
      </c>
      <c r="C677">
        <v>192</v>
      </c>
      <c r="D677">
        <v>91.2</v>
      </c>
      <c r="F677" t="s">
        <v>420</v>
      </c>
      <c r="G677">
        <v>91.2</v>
      </c>
    </row>
    <row r="678" spans="1:7" x14ac:dyDescent="0.15">
      <c r="A678" t="s">
        <v>1406</v>
      </c>
      <c r="B678" t="s">
        <v>201</v>
      </c>
      <c r="C678">
        <v>1536</v>
      </c>
      <c r="D678">
        <v>729.6</v>
      </c>
      <c r="F678" t="s">
        <v>420</v>
      </c>
      <c r="G678">
        <v>729.6</v>
      </c>
    </row>
    <row r="679" spans="1:7" x14ac:dyDescent="0.15">
      <c r="A679" t="s">
        <v>1407</v>
      </c>
      <c r="B679" t="s">
        <v>1408</v>
      </c>
      <c r="C679">
        <v>864</v>
      </c>
      <c r="D679">
        <v>410.4</v>
      </c>
      <c r="F679" t="s">
        <v>420</v>
      </c>
      <c r="G679">
        <v>410.4</v>
      </c>
    </row>
    <row r="680" spans="1:7" x14ac:dyDescent="0.15">
      <c r="A680" t="s">
        <v>1409</v>
      </c>
      <c r="B680" t="s">
        <v>1410</v>
      </c>
      <c r="C680">
        <v>1440</v>
      </c>
      <c r="D680">
        <v>684</v>
      </c>
      <c r="F680" t="s">
        <v>420</v>
      </c>
      <c r="G680">
        <v>684</v>
      </c>
    </row>
    <row r="681" spans="1:7" x14ac:dyDescent="0.15">
      <c r="A681" t="s">
        <v>1411</v>
      </c>
      <c r="B681" t="s">
        <v>243</v>
      </c>
      <c r="C681">
        <v>1200</v>
      </c>
      <c r="D681">
        <v>570</v>
      </c>
      <c r="F681" t="s">
        <v>420</v>
      </c>
      <c r="G681">
        <v>570</v>
      </c>
    </row>
    <row r="682" spans="1:7" x14ac:dyDescent="0.15">
      <c r="A682" t="s">
        <v>1412</v>
      </c>
      <c r="B682" t="s">
        <v>161</v>
      </c>
      <c r="C682">
        <v>1728</v>
      </c>
      <c r="D682">
        <v>820.82</v>
      </c>
      <c r="F682" t="s">
        <v>420</v>
      </c>
      <c r="G682">
        <v>820.82</v>
      </c>
    </row>
    <row r="683" spans="1:7" x14ac:dyDescent="0.15">
      <c r="A683" t="s">
        <v>1413</v>
      </c>
      <c r="B683" t="s">
        <v>330</v>
      </c>
      <c r="C683">
        <v>864</v>
      </c>
      <c r="D683">
        <v>410.4</v>
      </c>
      <c r="F683" t="s">
        <v>420</v>
      </c>
      <c r="G683">
        <v>410.4</v>
      </c>
    </row>
    <row r="684" spans="1:7" x14ac:dyDescent="0.15">
      <c r="A684" t="s">
        <v>1414</v>
      </c>
      <c r="B684" t="s">
        <v>46</v>
      </c>
      <c r="C684">
        <v>4600</v>
      </c>
      <c r="D684">
        <v>2185</v>
      </c>
      <c r="F684" t="s">
        <v>420</v>
      </c>
      <c r="G684">
        <v>2185</v>
      </c>
    </row>
    <row r="685" spans="1:7" x14ac:dyDescent="0.15">
      <c r="A685" t="s">
        <v>1415</v>
      </c>
      <c r="B685" t="s">
        <v>152</v>
      </c>
      <c r="C685">
        <v>1848</v>
      </c>
      <c r="D685">
        <v>877.81</v>
      </c>
      <c r="F685" t="s">
        <v>420</v>
      </c>
      <c r="G685">
        <v>877.81</v>
      </c>
    </row>
    <row r="686" spans="1:7" x14ac:dyDescent="0.15">
      <c r="A686" t="s">
        <v>1416</v>
      </c>
      <c r="B686" t="s">
        <v>35</v>
      </c>
      <c r="C686">
        <v>5485.27</v>
      </c>
      <c r="D686">
        <v>2605.5100000000002</v>
      </c>
      <c r="F686" t="s">
        <v>420</v>
      </c>
      <c r="G686">
        <v>2605.5100000000002</v>
      </c>
    </row>
    <row r="687" spans="1:7" x14ac:dyDescent="0.15">
      <c r="A687" t="s">
        <v>1417</v>
      </c>
      <c r="B687" t="s">
        <v>1418</v>
      </c>
      <c r="C687">
        <v>288</v>
      </c>
      <c r="D687">
        <v>136.80000000000001</v>
      </c>
      <c r="F687" t="s">
        <v>420</v>
      </c>
      <c r="G687">
        <v>136.80000000000001</v>
      </c>
    </row>
    <row r="688" spans="1:7" x14ac:dyDescent="0.15">
      <c r="A688" t="s">
        <v>1419</v>
      </c>
      <c r="B688" t="s">
        <v>248</v>
      </c>
      <c r="C688">
        <v>1152</v>
      </c>
      <c r="D688">
        <v>547.20000000000005</v>
      </c>
      <c r="F688" t="s">
        <v>420</v>
      </c>
      <c r="G688">
        <v>547.20000000000005</v>
      </c>
    </row>
    <row r="689" spans="1:7" x14ac:dyDescent="0.15">
      <c r="A689" t="s">
        <v>1420</v>
      </c>
      <c r="B689" t="s">
        <v>1421</v>
      </c>
      <c r="C689">
        <v>864</v>
      </c>
      <c r="D689">
        <v>410.4</v>
      </c>
      <c r="F689" t="s">
        <v>420</v>
      </c>
      <c r="G689">
        <v>410.4</v>
      </c>
    </row>
    <row r="690" spans="1:7" x14ac:dyDescent="0.15">
      <c r="A690" t="s">
        <v>1422</v>
      </c>
      <c r="B690" t="s">
        <v>1423</v>
      </c>
      <c r="C690">
        <v>864</v>
      </c>
      <c r="D690">
        <v>410.4</v>
      </c>
      <c r="F690" t="s">
        <v>420</v>
      </c>
      <c r="G690">
        <v>410.4</v>
      </c>
    </row>
    <row r="691" spans="1:7" x14ac:dyDescent="0.15">
      <c r="A691" t="s">
        <v>1424</v>
      </c>
      <c r="B691" t="s">
        <v>1425</v>
      </c>
      <c r="C691">
        <v>864</v>
      </c>
      <c r="D691">
        <v>410.4</v>
      </c>
      <c r="F691" t="s">
        <v>420</v>
      </c>
      <c r="G691">
        <v>410.4</v>
      </c>
    </row>
    <row r="692" spans="1:7" x14ac:dyDescent="0.15">
      <c r="A692" t="s">
        <v>1426</v>
      </c>
      <c r="B692" t="s">
        <v>1427</v>
      </c>
      <c r="C692">
        <v>864</v>
      </c>
      <c r="D692">
        <v>410.4</v>
      </c>
      <c r="F692" t="s">
        <v>420</v>
      </c>
      <c r="G692">
        <v>410.4</v>
      </c>
    </row>
    <row r="693" spans="1:7" x14ac:dyDescent="0.15">
      <c r="A693" t="s">
        <v>1428</v>
      </c>
      <c r="B693" t="s">
        <v>1429</v>
      </c>
      <c r="C693">
        <v>4880</v>
      </c>
      <c r="D693">
        <v>2318</v>
      </c>
      <c r="F693" t="s">
        <v>420</v>
      </c>
      <c r="G693">
        <v>2318</v>
      </c>
    </row>
    <row r="694" spans="1:7" x14ac:dyDescent="0.15">
      <c r="A694" t="s">
        <v>1430</v>
      </c>
      <c r="B694" t="s">
        <v>193</v>
      </c>
      <c r="C694">
        <v>1700</v>
      </c>
      <c r="D694">
        <v>807.5</v>
      </c>
      <c r="F694" t="s">
        <v>420</v>
      </c>
      <c r="G694">
        <v>807.5</v>
      </c>
    </row>
    <row r="695" spans="1:7" x14ac:dyDescent="0.15">
      <c r="A695" t="s">
        <v>1431</v>
      </c>
      <c r="B695" t="s">
        <v>1432</v>
      </c>
      <c r="C695">
        <v>3352</v>
      </c>
      <c r="D695">
        <v>1592.2</v>
      </c>
      <c r="F695" t="s">
        <v>420</v>
      </c>
      <c r="G695">
        <v>1592.2</v>
      </c>
    </row>
    <row r="696" spans="1:7" x14ac:dyDescent="0.15">
      <c r="A696" t="s">
        <v>1433</v>
      </c>
      <c r="B696" t="s">
        <v>1434</v>
      </c>
      <c r="C696">
        <v>120</v>
      </c>
      <c r="D696">
        <v>57</v>
      </c>
      <c r="F696" t="s">
        <v>420</v>
      </c>
      <c r="G696">
        <v>57</v>
      </c>
    </row>
    <row r="697" spans="1:7" x14ac:dyDescent="0.15">
      <c r="A697" t="s">
        <v>1435</v>
      </c>
      <c r="B697" t="s">
        <v>1436</v>
      </c>
      <c r="C697">
        <v>1728</v>
      </c>
      <c r="D697">
        <v>820.81</v>
      </c>
      <c r="F697" t="s">
        <v>420</v>
      </c>
      <c r="G697">
        <v>820.81</v>
      </c>
    </row>
    <row r="698" spans="1:7" x14ac:dyDescent="0.15">
      <c r="A698" t="s">
        <v>1437</v>
      </c>
      <c r="B698" t="s">
        <v>1438</v>
      </c>
      <c r="C698">
        <v>864</v>
      </c>
      <c r="D698">
        <v>410.4</v>
      </c>
      <c r="F698" t="s">
        <v>420</v>
      </c>
      <c r="G698">
        <v>410.4</v>
      </c>
    </row>
    <row r="699" spans="1:7" x14ac:dyDescent="0.15">
      <c r="A699" t="s">
        <v>1439</v>
      </c>
      <c r="B699" t="s">
        <v>1440</v>
      </c>
      <c r="C699">
        <v>1728</v>
      </c>
      <c r="D699">
        <v>820.8</v>
      </c>
      <c r="F699" t="s">
        <v>420</v>
      </c>
      <c r="G699">
        <v>820.8</v>
      </c>
    </row>
    <row r="700" spans="1:7" x14ac:dyDescent="0.15">
      <c r="A700" t="s">
        <v>1441</v>
      </c>
      <c r="B700" t="s">
        <v>1442</v>
      </c>
      <c r="C700">
        <v>864</v>
      </c>
      <c r="D700">
        <v>410.4</v>
      </c>
      <c r="F700" t="s">
        <v>420</v>
      </c>
      <c r="G700">
        <v>410.4</v>
      </c>
    </row>
    <row r="701" spans="1:7" x14ac:dyDescent="0.15">
      <c r="A701" t="s">
        <v>1443</v>
      </c>
      <c r="B701" t="s">
        <v>86</v>
      </c>
      <c r="C701">
        <v>2944.06</v>
      </c>
      <c r="D701">
        <v>1398.43</v>
      </c>
      <c r="F701" t="s">
        <v>420</v>
      </c>
      <c r="G701">
        <v>1398.43</v>
      </c>
    </row>
    <row r="702" spans="1:7" x14ac:dyDescent="0.15">
      <c r="A702" t="s">
        <v>1444</v>
      </c>
      <c r="B702" t="s">
        <v>42</v>
      </c>
      <c r="C702">
        <v>4900</v>
      </c>
      <c r="D702">
        <v>2327.5</v>
      </c>
      <c r="F702" t="s">
        <v>420</v>
      </c>
      <c r="G702">
        <v>2327.5</v>
      </c>
    </row>
    <row r="703" spans="1:7" x14ac:dyDescent="0.15">
      <c r="A703" t="s">
        <v>1445</v>
      </c>
      <c r="B703" t="s">
        <v>1446</v>
      </c>
      <c r="C703">
        <v>576</v>
      </c>
      <c r="D703">
        <v>273.60000000000002</v>
      </c>
      <c r="F703" t="s">
        <v>420</v>
      </c>
      <c r="G703">
        <v>273.60000000000002</v>
      </c>
    </row>
    <row r="704" spans="1:7" x14ac:dyDescent="0.15">
      <c r="A704" t="s">
        <v>1447</v>
      </c>
      <c r="B704" t="s">
        <v>1448</v>
      </c>
      <c r="C704">
        <v>576</v>
      </c>
      <c r="D704">
        <v>273.60000000000002</v>
      </c>
      <c r="F704" t="s">
        <v>420</v>
      </c>
      <c r="G704">
        <v>273.60000000000002</v>
      </c>
    </row>
    <row r="705" spans="1:7" x14ac:dyDescent="0.15">
      <c r="A705" t="s">
        <v>1449</v>
      </c>
      <c r="B705" t="s">
        <v>252</v>
      </c>
      <c r="C705">
        <v>1092</v>
      </c>
      <c r="D705">
        <v>518.63</v>
      </c>
      <c r="F705" t="s">
        <v>420</v>
      </c>
      <c r="G705">
        <v>518.63</v>
      </c>
    </row>
    <row r="706" spans="1:7" x14ac:dyDescent="0.15">
      <c r="A706" t="s">
        <v>1450</v>
      </c>
      <c r="B706" t="s">
        <v>1451</v>
      </c>
      <c r="C706">
        <v>1824</v>
      </c>
      <c r="D706">
        <v>866.4</v>
      </c>
      <c r="F706" t="s">
        <v>420</v>
      </c>
      <c r="G706">
        <v>866.4</v>
      </c>
    </row>
    <row r="707" spans="1:7" x14ac:dyDescent="0.15">
      <c r="A707" t="s">
        <v>1452</v>
      </c>
      <c r="B707" t="s">
        <v>1453</v>
      </c>
      <c r="C707">
        <v>864</v>
      </c>
      <c r="D707">
        <v>410.4</v>
      </c>
      <c r="F707" t="s">
        <v>420</v>
      </c>
      <c r="G707">
        <v>410.4</v>
      </c>
    </row>
    <row r="708" spans="1:7" x14ac:dyDescent="0.15">
      <c r="A708" t="s">
        <v>1454</v>
      </c>
      <c r="B708" t="s">
        <v>1455</v>
      </c>
      <c r="C708">
        <v>1728</v>
      </c>
      <c r="D708">
        <v>820.82</v>
      </c>
      <c r="F708" t="s">
        <v>420</v>
      </c>
      <c r="G708">
        <v>820.82</v>
      </c>
    </row>
    <row r="709" spans="1:7" x14ac:dyDescent="0.15">
      <c r="A709" t="s">
        <v>1456</v>
      </c>
      <c r="B709" t="s">
        <v>331</v>
      </c>
      <c r="C709">
        <v>864</v>
      </c>
      <c r="D709">
        <v>410.4</v>
      </c>
      <c r="F709" t="s">
        <v>420</v>
      </c>
      <c r="G709">
        <v>410.4</v>
      </c>
    </row>
    <row r="710" spans="1:7" x14ac:dyDescent="0.15">
      <c r="A710" t="s">
        <v>1457</v>
      </c>
      <c r="B710" t="s">
        <v>1458</v>
      </c>
      <c r="C710">
        <v>864</v>
      </c>
      <c r="D710">
        <v>410.4</v>
      </c>
      <c r="F710" t="s">
        <v>420</v>
      </c>
      <c r="G710">
        <v>410.4</v>
      </c>
    </row>
    <row r="711" spans="1:7" x14ac:dyDescent="0.15">
      <c r="A711" t="s">
        <v>1459</v>
      </c>
      <c r="B711" t="s">
        <v>90</v>
      </c>
      <c r="C711">
        <v>2880</v>
      </c>
      <c r="D711">
        <v>1368.02</v>
      </c>
      <c r="F711" t="s">
        <v>420</v>
      </c>
      <c r="G711">
        <v>1368.02</v>
      </c>
    </row>
    <row r="712" spans="1:7" x14ac:dyDescent="0.15">
      <c r="A712" t="s">
        <v>1460</v>
      </c>
      <c r="B712" t="s">
        <v>292</v>
      </c>
      <c r="C712">
        <v>864</v>
      </c>
      <c r="D712">
        <v>410.41</v>
      </c>
      <c r="F712" t="s">
        <v>420</v>
      </c>
      <c r="G712">
        <v>410.41</v>
      </c>
    </row>
    <row r="713" spans="1:7" x14ac:dyDescent="0.15">
      <c r="A713" t="s">
        <v>1461</v>
      </c>
      <c r="B713" t="s">
        <v>1462</v>
      </c>
      <c r="C713">
        <v>2522</v>
      </c>
      <c r="D713">
        <v>1197.95</v>
      </c>
      <c r="F713" t="s">
        <v>420</v>
      </c>
      <c r="G713">
        <v>1197.95</v>
      </c>
    </row>
    <row r="714" spans="1:7" x14ac:dyDescent="0.15">
      <c r="A714" t="s">
        <v>1463</v>
      </c>
      <c r="B714" t="s">
        <v>1464</v>
      </c>
      <c r="C714">
        <v>900</v>
      </c>
      <c r="D714">
        <v>427.5</v>
      </c>
      <c r="F714" t="s">
        <v>420</v>
      </c>
      <c r="G714">
        <v>427.5</v>
      </c>
    </row>
    <row r="715" spans="1:7" x14ac:dyDescent="0.15">
      <c r="A715" t="s">
        <v>1465</v>
      </c>
      <c r="B715" t="s">
        <v>1466</v>
      </c>
      <c r="C715">
        <v>864</v>
      </c>
      <c r="D715">
        <v>410.4</v>
      </c>
      <c r="F715" t="s">
        <v>420</v>
      </c>
      <c r="G715">
        <v>410.4</v>
      </c>
    </row>
    <row r="716" spans="1:7" x14ac:dyDescent="0.15">
      <c r="A716" t="s">
        <v>1467</v>
      </c>
      <c r="B716" t="s">
        <v>57</v>
      </c>
      <c r="C716">
        <v>3900</v>
      </c>
      <c r="D716">
        <v>1852.5</v>
      </c>
      <c r="F716" t="s">
        <v>420</v>
      </c>
      <c r="G716">
        <v>1852.5</v>
      </c>
    </row>
    <row r="717" spans="1:7" x14ac:dyDescent="0.15">
      <c r="A717" t="s">
        <v>1468</v>
      </c>
      <c r="B717" t="s">
        <v>202</v>
      </c>
      <c r="C717">
        <v>1529</v>
      </c>
      <c r="D717">
        <v>726.3</v>
      </c>
      <c r="F717" t="s">
        <v>420</v>
      </c>
      <c r="G717">
        <v>726.3</v>
      </c>
    </row>
    <row r="718" spans="1:7" x14ac:dyDescent="0.15">
      <c r="A718" t="s">
        <v>1469</v>
      </c>
      <c r="B718" t="s">
        <v>382</v>
      </c>
      <c r="C718">
        <v>288</v>
      </c>
      <c r="D718">
        <v>136.81</v>
      </c>
      <c r="F718" t="s">
        <v>420</v>
      </c>
      <c r="G718">
        <v>136.81</v>
      </c>
    </row>
    <row r="719" spans="1:7" x14ac:dyDescent="0.15">
      <c r="A719" t="s">
        <v>1470</v>
      </c>
      <c r="B719" t="s">
        <v>1471</v>
      </c>
      <c r="C719">
        <v>786</v>
      </c>
      <c r="D719">
        <v>373.35</v>
      </c>
      <c r="F719" t="s">
        <v>420</v>
      </c>
      <c r="G719">
        <v>373.35</v>
      </c>
    </row>
    <row r="720" spans="1:7" x14ac:dyDescent="0.15">
      <c r="A720" t="s">
        <v>1472</v>
      </c>
      <c r="B720" t="s">
        <v>18</v>
      </c>
      <c r="C720">
        <v>10441.64</v>
      </c>
      <c r="D720">
        <v>4959.78</v>
      </c>
      <c r="F720" t="s">
        <v>420</v>
      </c>
      <c r="G720">
        <v>4959.78</v>
      </c>
    </row>
    <row r="721" spans="1:7" x14ac:dyDescent="0.15">
      <c r="A721" t="s">
        <v>1473</v>
      </c>
      <c r="B721" t="s">
        <v>72</v>
      </c>
      <c r="C721">
        <v>3456</v>
      </c>
      <c r="D721">
        <v>1641.61</v>
      </c>
      <c r="F721" t="s">
        <v>420</v>
      </c>
      <c r="G721">
        <v>1641.61</v>
      </c>
    </row>
    <row r="722" spans="1:7" x14ac:dyDescent="0.15">
      <c r="A722" t="s">
        <v>1474</v>
      </c>
      <c r="B722" t="s">
        <v>396</v>
      </c>
      <c r="C722">
        <v>200</v>
      </c>
      <c r="D722">
        <v>95</v>
      </c>
      <c r="F722" t="s">
        <v>420</v>
      </c>
      <c r="G722">
        <v>95</v>
      </c>
    </row>
    <row r="723" spans="1:7" x14ac:dyDescent="0.15">
      <c r="A723" t="s">
        <v>1475</v>
      </c>
      <c r="B723" t="s">
        <v>368</v>
      </c>
      <c r="C723">
        <v>480</v>
      </c>
      <c r="D723">
        <v>228</v>
      </c>
      <c r="F723" t="s">
        <v>420</v>
      </c>
      <c r="G723">
        <v>228</v>
      </c>
    </row>
    <row r="724" spans="1:7" x14ac:dyDescent="0.15">
      <c r="A724" t="s">
        <v>1476</v>
      </c>
      <c r="B724" t="s">
        <v>399</v>
      </c>
      <c r="C724">
        <v>160</v>
      </c>
      <c r="D724">
        <v>76</v>
      </c>
      <c r="F724" t="s">
        <v>420</v>
      </c>
      <c r="G724">
        <v>76</v>
      </c>
    </row>
    <row r="725" spans="1:7" x14ac:dyDescent="0.15">
      <c r="A725" t="s">
        <v>1477</v>
      </c>
      <c r="B725" t="s">
        <v>1478</v>
      </c>
      <c r="C725">
        <v>1728</v>
      </c>
      <c r="D725">
        <v>820.81</v>
      </c>
      <c r="F725" t="s">
        <v>420</v>
      </c>
      <c r="G725">
        <v>820.81</v>
      </c>
    </row>
    <row r="726" spans="1:7" x14ac:dyDescent="0.15">
      <c r="A726" t="s">
        <v>1479</v>
      </c>
      <c r="B726" t="s">
        <v>244</v>
      </c>
      <c r="C726">
        <v>1180</v>
      </c>
      <c r="D726">
        <v>560.5</v>
      </c>
      <c r="F726" t="s">
        <v>420</v>
      </c>
      <c r="G726">
        <v>560.5</v>
      </c>
    </row>
    <row r="727" spans="1:7" x14ac:dyDescent="0.15">
      <c r="A727" t="s">
        <v>1480</v>
      </c>
      <c r="B727" t="s">
        <v>1481</v>
      </c>
      <c r="C727">
        <v>864</v>
      </c>
      <c r="D727">
        <v>410.4</v>
      </c>
      <c r="F727" t="s">
        <v>420</v>
      </c>
      <c r="G727">
        <v>410.4</v>
      </c>
    </row>
    <row r="728" spans="1:7" x14ac:dyDescent="0.15">
      <c r="A728" t="s">
        <v>1482</v>
      </c>
      <c r="B728" t="s">
        <v>111</v>
      </c>
      <c r="C728">
        <v>2592</v>
      </c>
      <c r="D728">
        <v>1231.21</v>
      </c>
      <c r="F728" t="s">
        <v>420</v>
      </c>
      <c r="G728">
        <v>1231.21</v>
      </c>
    </row>
    <row r="729" spans="1:7" x14ac:dyDescent="0.15">
      <c r="A729" t="s">
        <v>1483</v>
      </c>
      <c r="B729" t="s">
        <v>1484</v>
      </c>
      <c r="C729">
        <v>84377.78</v>
      </c>
      <c r="D729">
        <v>40079.449999999997</v>
      </c>
      <c r="F729" t="s">
        <v>420</v>
      </c>
      <c r="G729">
        <v>40079.449999999997</v>
      </c>
    </row>
    <row r="730" spans="1:7" x14ac:dyDescent="0.15">
      <c r="A730" t="s">
        <v>1485</v>
      </c>
      <c r="B730" t="s">
        <v>332</v>
      </c>
      <c r="C730">
        <v>864</v>
      </c>
      <c r="D730">
        <v>410.4</v>
      </c>
      <c r="F730" t="s">
        <v>420</v>
      </c>
      <c r="G730">
        <v>410.4</v>
      </c>
    </row>
    <row r="731" spans="1:7" x14ac:dyDescent="0.15">
      <c r="A731" t="s">
        <v>1486</v>
      </c>
      <c r="B731" t="s">
        <v>183</v>
      </c>
      <c r="C731">
        <v>1728</v>
      </c>
      <c r="D731">
        <v>820.81</v>
      </c>
      <c r="F731" t="s">
        <v>420</v>
      </c>
      <c r="G731">
        <v>820.81</v>
      </c>
    </row>
    <row r="732" spans="1:7" x14ac:dyDescent="0.15">
      <c r="A732" t="s">
        <v>1487</v>
      </c>
      <c r="B732" t="s">
        <v>0</v>
      </c>
      <c r="C732">
        <v>164312.41</v>
      </c>
      <c r="D732">
        <v>78048.399999999994</v>
      </c>
      <c r="F732" t="s">
        <v>420</v>
      </c>
      <c r="G732">
        <v>78048.399999999994</v>
      </c>
    </row>
    <row r="733" spans="1:7" x14ac:dyDescent="0.15">
      <c r="A733" t="s">
        <v>1488</v>
      </c>
      <c r="B733" t="s">
        <v>333</v>
      </c>
      <c r="C733">
        <v>864</v>
      </c>
      <c r="D733">
        <v>410.4</v>
      </c>
      <c r="F733" t="s">
        <v>420</v>
      </c>
      <c r="G733">
        <v>410.4</v>
      </c>
    </row>
    <row r="734" spans="1:7" x14ac:dyDescent="0.15">
      <c r="A734" t="s">
        <v>1489</v>
      </c>
      <c r="B734" t="s">
        <v>192</v>
      </c>
      <c r="C734">
        <v>1728</v>
      </c>
      <c r="D734">
        <v>820.8</v>
      </c>
      <c r="F734" t="s">
        <v>420</v>
      </c>
      <c r="G734">
        <v>820.8</v>
      </c>
    </row>
    <row r="735" spans="1:7" x14ac:dyDescent="0.15">
      <c r="A735" t="s">
        <v>1490</v>
      </c>
      <c r="B735" t="s">
        <v>38</v>
      </c>
      <c r="C735">
        <v>5184</v>
      </c>
      <c r="D735">
        <v>2462.41</v>
      </c>
      <c r="F735" t="s">
        <v>420</v>
      </c>
      <c r="G735">
        <v>2462.41</v>
      </c>
    </row>
    <row r="736" spans="1:7" x14ac:dyDescent="0.15">
      <c r="A736" t="s">
        <v>1491</v>
      </c>
      <c r="B736" t="s">
        <v>1492</v>
      </c>
      <c r="C736">
        <v>3130.4</v>
      </c>
      <c r="D736">
        <v>1487</v>
      </c>
      <c r="F736" t="s">
        <v>420</v>
      </c>
      <c r="G736">
        <v>1487</v>
      </c>
    </row>
    <row r="737" spans="1:7" x14ac:dyDescent="0.15">
      <c r="A737" t="s">
        <v>1493</v>
      </c>
      <c r="B737" t="s">
        <v>1494</v>
      </c>
      <c r="C737">
        <v>864</v>
      </c>
      <c r="D737">
        <v>410.4</v>
      </c>
      <c r="F737" t="s">
        <v>420</v>
      </c>
      <c r="G737">
        <v>410.4</v>
      </c>
    </row>
    <row r="738" spans="1:7" x14ac:dyDescent="0.15">
      <c r="A738" t="s">
        <v>1495</v>
      </c>
      <c r="B738" t="s">
        <v>154</v>
      </c>
      <c r="C738">
        <v>1824</v>
      </c>
      <c r="D738">
        <v>866.4</v>
      </c>
      <c r="F738" t="s">
        <v>420</v>
      </c>
      <c r="G738">
        <v>866.4</v>
      </c>
    </row>
    <row r="739" spans="1:7" x14ac:dyDescent="0.15">
      <c r="A739" t="s">
        <v>1496</v>
      </c>
      <c r="B739" t="s">
        <v>356</v>
      </c>
      <c r="C739">
        <v>510</v>
      </c>
      <c r="D739">
        <v>242.25</v>
      </c>
      <c r="F739" t="s">
        <v>420</v>
      </c>
      <c r="G739">
        <v>242.25</v>
      </c>
    </row>
    <row r="740" spans="1:7" x14ac:dyDescent="0.15">
      <c r="A740" t="s">
        <v>1497</v>
      </c>
      <c r="B740" t="s">
        <v>400</v>
      </c>
      <c r="C740">
        <v>160</v>
      </c>
      <c r="D740">
        <v>76</v>
      </c>
      <c r="F740" t="s">
        <v>420</v>
      </c>
      <c r="G740">
        <v>76</v>
      </c>
    </row>
    <row r="741" spans="1:7" x14ac:dyDescent="0.15">
      <c r="A741" t="s">
        <v>1498</v>
      </c>
      <c r="B741" t="s">
        <v>224</v>
      </c>
      <c r="C741">
        <v>1440</v>
      </c>
      <c r="D741">
        <v>684</v>
      </c>
      <c r="F741" t="s">
        <v>420</v>
      </c>
      <c r="G741">
        <v>684</v>
      </c>
    </row>
    <row r="742" spans="1:7" x14ac:dyDescent="0.15">
      <c r="A742" t="s">
        <v>1499</v>
      </c>
      <c r="B742" t="s">
        <v>293</v>
      </c>
      <c r="C742">
        <v>864</v>
      </c>
      <c r="D742">
        <v>410.41</v>
      </c>
      <c r="F742" t="s">
        <v>420</v>
      </c>
      <c r="G742">
        <v>410.41</v>
      </c>
    </row>
    <row r="743" spans="1:7" x14ac:dyDescent="0.15">
      <c r="A743" t="s">
        <v>1500</v>
      </c>
      <c r="B743" t="s">
        <v>251</v>
      </c>
      <c r="C743">
        <v>1100</v>
      </c>
      <c r="D743">
        <v>522.5</v>
      </c>
      <c r="F743" t="s">
        <v>420</v>
      </c>
      <c r="G743">
        <v>522.5</v>
      </c>
    </row>
    <row r="744" spans="1:7" x14ac:dyDescent="0.15">
      <c r="A744" t="s">
        <v>1501</v>
      </c>
      <c r="B744" t="s">
        <v>1502</v>
      </c>
      <c r="C744">
        <v>1440</v>
      </c>
      <c r="D744">
        <v>684</v>
      </c>
      <c r="F744" t="s">
        <v>420</v>
      </c>
      <c r="G744">
        <v>684</v>
      </c>
    </row>
    <row r="745" spans="1:7" x14ac:dyDescent="0.15">
      <c r="A745" t="s">
        <v>1503</v>
      </c>
      <c r="B745" t="s">
        <v>334</v>
      </c>
      <c r="C745">
        <v>864</v>
      </c>
      <c r="D745">
        <v>410.4</v>
      </c>
      <c r="F745" t="s">
        <v>420</v>
      </c>
      <c r="G745">
        <v>410.4</v>
      </c>
    </row>
    <row r="746" spans="1:7" x14ac:dyDescent="0.15">
      <c r="A746" t="s">
        <v>1504</v>
      </c>
      <c r="B746" t="s">
        <v>1505</v>
      </c>
      <c r="C746">
        <v>2454.8200000000002</v>
      </c>
      <c r="D746">
        <v>1166.04</v>
      </c>
      <c r="F746" t="s">
        <v>420</v>
      </c>
      <c r="G746">
        <v>1166.04</v>
      </c>
    </row>
    <row r="747" spans="1:7" x14ac:dyDescent="0.15">
      <c r="A747" t="s">
        <v>1506</v>
      </c>
      <c r="B747" t="s">
        <v>1507</v>
      </c>
      <c r="C747">
        <v>864</v>
      </c>
      <c r="D747">
        <v>410.4</v>
      </c>
      <c r="F747" t="s">
        <v>420</v>
      </c>
      <c r="G747">
        <v>410.4</v>
      </c>
    </row>
    <row r="748" spans="1:7" x14ac:dyDescent="0.15">
      <c r="A748" t="s">
        <v>1508</v>
      </c>
      <c r="B748" t="s">
        <v>266</v>
      </c>
      <c r="C748">
        <v>870</v>
      </c>
      <c r="D748">
        <v>413.25</v>
      </c>
      <c r="F748" t="s">
        <v>420</v>
      </c>
      <c r="G748">
        <v>413.25</v>
      </c>
    </row>
    <row r="749" spans="1:7" x14ac:dyDescent="0.15">
      <c r="A749" t="s">
        <v>1509</v>
      </c>
      <c r="B749" t="s">
        <v>78</v>
      </c>
      <c r="C749">
        <v>3220.24</v>
      </c>
      <c r="D749">
        <v>1529.62</v>
      </c>
      <c r="F749" t="s">
        <v>420</v>
      </c>
      <c r="G749">
        <v>1529.62</v>
      </c>
    </row>
    <row r="750" spans="1:7" x14ac:dyDescent="0.15">
      <c r="A750" t="s">
        <v>1510</v>
      </c>
      <c r="B750" t="s">
        <v>1</v>
      </c>
      <c r="C750">
        <v>68818.25</v>
      </c>
      <c r="D750">
        <v>32688.639999999999</v>
      </c>
      <c r="F750" t="s">
        <v>420</v>
      </c>
      <c r="G750">
        <v>32688.639999999999</v>
      </c>
    </row>
    <row r="751" spans="1:7" x14ac:dyDescent="0.15">
      <c r="A751" t="s">
        <v>1511</v>
      </c>
      <c r="B751" t="s">
        <v>1512</v>
      </c>
      <c r="C751">
        <v>1728</v>
      </c>
      <c r="D751">
        <v>820.81</v>
      </c>
      <c r="F751" t="s">
        <v>420</v>
      </c>
      <c r="G751">
        <v>820.81</v>
      </c>
    </row>
    <row r="752" spans="1:7" x14ac:dyDescent="0.15">
      <c r="A752" t="s">
        <v>1513</v>
      </c>
      <c r="B752" t="s">
        <v>1514</v>
      </c>
      <c r="C752">
        <v>140</v>
      </c>
      <c r="D752">
        <v>66.5</v>
      </c>
      <c r="F752" t="s">
        <v>420</v>
      </c>
      <c r="G752">
        <v>66.5</v>
      </c>
    </row>
    <row r="753" spans="1:7" x14ac:dyDescent="0.15">
      <c r="A753" t="s">
        <v>1515</v>
      </c>
      <c r="B753" t="s">
        <v>1516</v>
      </c>
      <c r="C753">
        <v>100</v>
      </c>
      <c r="D753">
        <v>47.5</v>
      </c>
      <c r="F753" t="s">
        <v>420</v>
      </c>
      <c r="G753">
        <v>47.5</v>
      </c>
    </row>
    <row r="754" spans="1:7" x14ac:dyDescent="0.15">
      <c r="A754" t="s">
        <v>1517</v>
      </c>
      <c r="B754" t="s">
        <v>1518</v>
      </c>
      <c r="C754">
        <v>864</v>
      </c>
      <c r="D754">
        <v>410.4</v>
      </c>
      <c r="F754" t="s">
        <v>420</v>
      </c>
      <c r="G754">
        <v>410.4</v>
      </c>
    </row>
    <row r="755" spans="1:7" x14ac:dyDescent="0.15">
      <c r="A755" t="s">
        <v>1519</v>
      </c>
      <c r="B755" t="s">
        <v>6</v>
      </c>
      <c r="C755">
        <v>24636.54</v>
      </c>
      <c r="D755">
        <v>11702.09</v>
      </c>
      <c r="F755" t="s">
        <v>420</v>
      </c>
      <c r="G755">
        <v>11702.09</v>
      </c>
    </row>
    <row r="756" spans="1:7" x14ac:dyDescent="0.15">
      <c r="A756" t="s">
        <v>1520</v>
      </c>
      <c r="B756" t="s">
        <v>56</v>
      </c>
      <c r="C756">
        <v>3920</v>
      </c>
      <c r="D756">
        <v>1862</v>
      </c>
      <c r="F756" t="s">
        <v>420</v>
      </c>
      <c r="G756">
        <v>1862</v>
      </c>
    </row>
    <row r="757" spans="1:7" x14ac:dyDescent="0.15">
      <c r="A757" t="s">
        <v>1521</v>
      </c>
      <c r="B757" t="s">
        <v>1522</v>
      </c>
      <c r="C757">
        <v>576</v>
      </c>
      <c r="D757">
        <v>273.60000000000002</v>
      </c>
      <c r="F757" t="s">
        <v>420</v>
      </c>
      <c r="G757">
        <v>273.60000000000002</v>
      </c>
    </row>
    <row r="758" spans="1:7" x14ac:dyDescent="0.15">
      <c r="A758" t="s">
        <v>1523</v>
      </c>
      <c r="B758" t="s">
        <v>1524</v>
      </c>
      <c r="C758">
        <v>864</v>
      </c>
      <c r="D758">
        <v>410.4</v>
      </c>
      <c r="F758" t="s">
        <v>420</v>
      </c>
      <c r="G758">
        <v>410.4</v>
      </c>
    </row>
    <row r="759" spans="1:7" x14ac:dyDescent="0.15">
      <c r="A759" t="s">
        <v>1525</v>
      </c>
      <c r="B759" t="s">
        <v>1526</v>
      </c>
      <c r="C759">
        <v>4439.8</v>
      </c>
      <c r="D759">
        <v>2108.9</v>
      </c>
      <c r="F759" t="s">
        <v>420</v>
      </c>
      <c r="G759">
        <v>2108.9</v>
      </c>
    </row>
    <row r="760" spans="1:7" x14ac:dyDescent="0.15">
      <c r="A760" t="s">
        <v>1527</v>
      </c>
      <c r="B760" t="s">
        <v>144</v>
      </c>
      <c r="C760">
        <v>1960</v>
      </c>
      <c r="D760">
        <v>931</v>
      </c>
      <c r="F760" t="s">
        <v>420</v>
      </c>
      <c r="G760">
        <v>931</v>
      </c>
    </row>
    <row r="761" spans="1:7" x14ac:dyDescent="0.15">
      <c r="A761" t="s">
        <v>343</v>
      </c>
      <c r="B761" t="s">
        <v>343</v>
      </c>
      <c r="C761">
        <v>720</v>
      </c>
      <c r="D761">
        <v>342</v>
      </c>
      <c r="F761" t="s">
        <v>420</v>
      </c>
      <c r="G761">
        <v>342</v>
      </c>
    </row>
    <row r="762" spans="1:7" x14ac:dyDescent="0.15">
      <c r="A762" t="s">
        <v>294</v>
      </c>
      <c r="B762" t="s">
        <v>294</v>
      </c>
      <c r="C762">
        <v>864</v>
      </c>
      <c r="D762">
        <v>410.41</v>
      </c>
      <c r="F762" t="s">
        <v>420</v>
      </c>
      <c r="G762">
        <v>410.41</v>
      </c>
    </row>
  </sheetData>
  <phoneticPr fontId="1" type="noConversion"/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第二批公示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2020-05-09T08:36:14Z</dcterms:modified>
</cp:coreProperties>
</file>