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_xlnm._FilterDatabase" localSheetId="0" hidden="1">Sheet1!$A$1:$B$258</definedName>
  </definedNames>
  <calcPr calcId="152511"/>
</workbook>
</file>

<file path=xl/calcChain.xml><?xml version="1.0" encoding="utf-8"?>
<calcChain xmlns="http://schemas.openxmlformats.org/spreadsheetml/2006/main">
  <c r="B259" i="1" l="1"/>
  <c r="B95" i="1" l="1"/>
  <c r="B240" i="1"/>
  <c r="B160" i="1"/>
  <c r="B183" i="1"/>
  <c r="B250" i="1"/>
  <c r="B79" i="1"/>
  <c r="B87" i="1"/>
  <c r="B229" i="1"/>
  <c r="B159" i="1"/>
  <c r="B189" i="1"/>
  <c r="B212" i="1"/>
  <c r="B84" i="1"/>
  <c r="B258" i="1"/>
  <c r="B257" i="1"/>
  <c r="B110" i="1"/>
  <c r="B39" i="1"/>
  <c r="B45" i="1"/>
  <c r="B31" i="1"/>
  <c r="B168" i="1"/>
  <c r="B188" i="1"/>
  <c r="B256" i="1"/>
  <c r="B210" i="1"/>
  <c r="B255" i="1"/>
  <c r="B249" i="1"/>
  <c r="B254" i="1"/>
  <c r="B91" i="1"/>
  <c r="B221" i="1"/>
  <c r="B223" i="1"/>
  <c r="B231" i="1"/>
  <c r="B253" i="1"/>
  <c r="B180" i="1"/>
  <c r="B209" i="1"/>
  <c r="B64" i="1"/>
  <c r="B218" i="1"/>
  <c r="B222" i="1"/>
  <c r="B252" i="1"/>
  <c r="B251" i="1"/>
  <c r="B179" i="1"/>
  <c r="B59" i="1"/>
  <c r="B216" i="1"/>
  <c r="B217" i="1"/>
  <c r="B234" i="1"/>
  <c r="B204" i="1"/>
  <c r="B248" i="1"/>
  <c r="B247" i="1"/>
  <c r="B246" i="1"/>
  <c r="B245" i="1"/>
  <c r="B227" i="1"/>
  <c r="B233" i="1"/>
  <c r="B215" i="1"/>
  <c r="B68" i="1"/>
  <c r="B105" i="1"/>
  <c r="B203" i="1"/>
  <c r="B225" i="1"/>
  <c r="B244" i="1"/>
  <c r="B243" i="1"/>
  <c r="B232" i="1"/>
  <c r="B242" i="1"/>
  <c r="B213" i="1"/>
  <c r="B241" i="1"/>
  <c r="B226" i="1"/>
  <c r="B75" i="1"/>
  <c r="B178" i="1"/>
  <c r="B58" i="1"/>
  <c r="B173" i="1"/>
  <c r="B50" i="1"/>
  <c r="B29" i="1"/>
  <c r="B94" i="1"/>
  <c r="B239" i="1"/>
  <c r="B46" i="1"/>
  <c r="B208" i="1"/>
  <c r="B56" i="1"/>
  <c r="B165" i="1"/>
  <c r="B238" i="1"/>
  <c r="B116" i="1"/>
  <c r="B60" i="1"/>
  <c r="B171" i="1"/>
  <c r="B107" i="1"/>
  <c r="B161" i="1"/>
  <c r="B96" i="1"/>
  <c r="B113" i="1"/>
  <c r="B112" i="1"/>
  <c r="B111" i="1"/>
  <c r="B85" i="1"/>
  <c r="B78" i="1"/>
  <c r="B80" i="1"/>
  <c r="B115" i="1"/>
  <c r="B190" i="1"/>
  <c r="B63" i="1"/>
  <c r="B69" i="1"/>
  <c r="B172" i="1"/>
  <c r="B62" i="1"/>
  <c r="B92" i="1"/>
  <c r="B206" i="1"/>
  <c r="B47" i="1"/>
  <c r="B67" i="1"/>
  <c r="B162" i="1"/>
  <c r="B164" i="1"/>
  <c r="B163" i="1"/>
  <c r="B237" i="1"/>
  <c r="B236" i="1"/>
  <c r="B114" i="1"/>
  <c r="B77" i="1"/>
  <c r="B55" i="1"/>
  <c r="B71" i="1"/>
  <c r="B207" i="1"/>
  <c r="B235" i="1"/>
  <c r="B72" i="1"/>
  <c r="B74" i="1"/>
  <c r="B88" i="1"/>
  <c r="B158" i="1"/>
  <c r="B228" i="1"/>
  <c r="B97" i="1"/>
  <c r="B38" i="1"/>
  <c r="B36" i="1"/>
  <c r="B83" i="1"/>
  <c r="B177" i="1"/>
  <c r="B53" i="1"/>
  <c r="B230" i="1"/>
  <c r="B187" i="1"/>
  <c r="B30" i="1"/>
  <c r="B186" i="1"/>
  <c r="B169" i="1"/>
  <c r="B20" i="1"/>
  <c r="B109" i="1"/>
  <c r="B27" i="1"/>
  <c r="B82" i="1"/>
  <c r="B32" i="1"/>
  <c r="B101" i="1"/>
  <c r="B185" i="1"/>
  <c r="B167" i="1"/>
  <c r="B182" i="1"/>
  <c r="B41" i="1"/>
  <c r="B28" i="1"/>
  <c r="B86" i="1"/>
  <c r="B11" i="1"/>
  <c r="B37" i="1"/>
  <c r="B102" i="1"/>
  <c r="B224" i="1"/>
  <c r="B66" i="1"/>
  <c r="B220" i="1"/>
  <c r="B61" i="1"/>
  <c r="B52" i="1"/>
  <c r="B33" i="1"/>
  <c r="B4" i="1"/>
  <c r="B176" i="1"/>
  <c r="B21" i="1"/>
  <c r="B219" i="1"/>
  <c r="B48" i="1"/>
  <c r="B106" i="1"/>
  <c r="B214" i="1"/>
  <c r="B211" i="1"/>
  <c r="B35" i="1"/>
  <c r="B103" i="1"/>
  <c r="B9" i="1"/>
  <c r="B175" i="1"/>
  <c r="B205" i="1"/>
  <c r="B34" i="1"/>
  <c r="B26" i="1"/>
  <c r="B23" i="1"/>
  <c r="B18" i="1"/>
  <c r="B166" i="1"/>
  <c r="B51" i="1"/>
  <c r="B65" i="1"/>
  <c r="B202" i="1"/>
  <c r="B155" i="1"/>
  <c r="B201" i="1"/>
  <c r="B19" i="1"/>
  <c r="B200" i="1"/>
  <c r="B199" i="1"/>
  <c r="B198" i="1"/>
  <c r="B119" i="1"/>
  <c r="B197" i="1"/>
  <c r="B196" i="1"/>
  <c r="B195" i="1"/>
  <c r="B194" i="1"/>
  <c r="B193" i="1"/>
  <c r="B118" i="1"/>
  <c r="B117" i="1"/>
  <c r="B192" i="1"/>
  <c r="B191" i="1"/>
  <c r="B40" i="1"/>
  <c r="B16" i="1"/>
  <c r="B81" i="1"/>
  <c r="B70" i="1"/>
  <c r="B184" i="1"/>
  <c r="B181" i="1"/>
  <c r="B17" i="1"/>
  <c r="B174" i="1"/>
  <c r="B43" i="1"/>
  <c r="B8" i="1"/>
  <c r="B22" i="1"/>
  <c r="B170" i="1"/>
  <c r="B15" i="1"/>
  <c r="B157" i="1"/>
  <c r="B156" i="1"/>
  <c r="B73" i="1"/>
  <c r="B154" i="1"/>
  <c r="B153" i="1"/>
  <c r="B152" i="1"/>
  <c r="B151" i="1"/>
  <c r="B150" i="1"/>
  <c r="B5" i="1"/>
  <c r="B89" i="1"/>
  <c r="B76" i="1"/>
  <c r="B108" i="1"/>
  <c r="B149" i="1"/>
  <c r="B148" i="1"/>
  <c r="B147" i="1"/>
  <c r="B146" i="1"/>
  <c r="B145" i="1"/>
  <c r="B144" i="1"/>
  <c r="B143" i="1"/>
  <c r="B104" i="1"/>
  <c r="B142" i="1"/>
  <c r="B141" i="1"/>
  <c r="B140" i="1"/>
  <c r="B139" i="1"/>
  <c r="B138" i="1"/>
  <c r="B137" i="1"/>
  <c r="B136" i="1"/>
  <c r="B135" i="1"/>
  <c r="B134" i="1"/>
  <c r="B133" i="1"/>
  <c r="B132" i="1"/>
  <c r="B131" i="1"/>
  <c r="B130" i="1"/>
  <c r="B129" i="1"/>
  <c r="B128" i="1"/>
  <c r="B127" i="1"/>
  <c r="B126" i="1"/>
  <c r="B125" i="1"/>
  <c r="B124" i="1"/>
  <c r="B123" i="1"/>
  <c r="B122" i="1"/>
  <c r="B121" i="1"/>
  <c r="B120" i="1"/>
  <c r="B90" i="1"/>
  <c r="B12" i="1"/>
  <c r="B100" i="1"/>
  <c r="B99" i="1"/>
  <c r="B98" i="1"/>
  <c r="B93" i="1"/>
  <c r="B42" i="1"/>
  <c r="B44" i="1"/>
  <c r="B54" i="1"/>
  <c r="B57" i="1"/>
  <c r="B24" i="1"/>
  <c r="B49" i="1"/>
  <c r="B2" i="1"/>
  <c r="B25" i="1"/>
  <c r="B6" i="1"/>
  <c r="B14" i="1"/>
  <c r="B13" i="1"/>
  <c r="B3" i="1"/>
  <c r="B7" i="1"/>
  <c r="B10" i="1"/>
</calcChain>
</file>

<file path=xl/sharedStrings.xml><?xml version="1.0" encoding="utf-8"?>
<sst xmlns="http://schemas.openxmlformats.org/spreadsheetml/2006/main" count="260" uniqueCount="260">
  <si>
    <t>鄂尔多斯市汇通水务有限责任公司</t>
  </si>
  <si>
    <t>上海人民企业(集团)内蒙古今朝电气有限公司</t>
  </si>
  <si>
    <t>内蒙古文明房地产开发有限责任公司</t>
  </si>
  <si>
    <t>鄂尔多斯市民生股权投资管理有限公司</t>
  </si>
  <si>
    <t>鄂尔多斯市民生财富能源投资中心（有限合伙）</t>
  </si>
  <si>
    <t>鄂尔多斯市圣业房地产开发有限责任公司</t>
  </si>
  <si>
    <t>鄂尔多斯市朵日纳酒店管理有限责任公司</t>
  </si>
  <si>
    <t>鄂尔多斯市国泰商务广场项目管理有限公司</t>
  </si>
  <si>
    <t>鄂尔多斯市庞隆商贸有限责任公司颐园酒店</t>
  </si>
  <si>
    <t>鄂尔多斯市赛思信息技术有限公司</t>
  </si>
  <si>
    <t>鄂尔多斯市泰坤汇鑫电气有限公司</t>
  </si>
  <si>
    <t>鄂尔多斯市天香宴餐饮有限责任公司</t>
  </si>
  <si>
    <t>鄂尔多斯市雙骏凯来物业管理服务有限责任公司</t>
  </si>
  <si>
    <t>内蒙古宏泰中瑞矿业科技有限责任公司</t>
  </si>
  <si>
    <t>内蒙古兆正投资有限公司</t>
  </si>
  <si>
    <t>鄂尔多斯市天安文化旅游有限责任公司</t>
  </si>
  <si>
    <t>鄂尔多斯市双满国际酒店有限责任公司康巴什新区康都酒店</t>
  </si>
  <si>
    <t>鄂尔多斯市康巴什房地产开发有限公司</t>
  </si>
  <si>
    <t>鄂尔多斯市灏源水务有限责任公司</t>
  </si>
  <si>
    <t>内蒙古财信农业信贷担保有限公司鄂尔多斯分公司</t>
  </si>
  <si>
    <t>鄂尔多斯市祥蒙工贸有限公司</t>
  </si>
  <si>
    <t>鄂尔多斯市安泰百易建安有限责任公司</t>
  </si>
  <si>
    <t>鄂尔多斯市中京工贸有限公司</t>
  </si>
  <si>
    <t>鄂尔多斯市霞光购物中心有限公司</t>
  </si>
  <si>
    <t>内蒙古蒙神商贸有限责任公司</t>
  </si>
  <si>
    <t>鄂尔多斯市巨擎广告有限公司</t>
  </si>
  <si>
    <t>鄂尔多斯市康巴什新区鲁鑫建材有限公司</t>
  </si>
  <si>
    <t>鄂尔多斯市新应装饰工程有限责任公司</t>
  </si>
  <si>
    <t>鄂尔多斯市慧民建材有限责任公司</t>
  </si>
  <si>
    <t>内蒙古天益阳股权投资管理有限责任公司</t>
  </si>
  <si>
    <t>鄂尔多斯市朝鑫养殖有限责任公司</t>
  </si>
  <si>
    <t>鄂尔多斯市晨昇商贸有限责任公司</t>
  </si>
  <si>
    <t>鄂尔多斯市新世家广告有限责任公司</t>
  </si>
  <si>
    <t>北京东方京安消防工程有限公司内蒙古分公司</t>
  </si>
  <si>
    <t>鄂尔多斯市国地土地整理规划设计有限责任公司</t>
  </si>
  <si>
    <t>鄂尔多斯市山湾投资有限公司</t>
  </si>
  <si>
    <t>鄂尔多斯市广德商贸有限责任公司</t>
  </si>
  <si>
    <t>鄂尔多斯市紫馨园林绿化有限责任公司</t>
  </si>
  <si>
    <t>鄂尔多斯市龙腾玻璃钢制品有限责任公司</t>
  </si>
  <si>
    <t>鄂尔多斯市康巴什产业园供热燃气有限责任公司</t>
  </si>
  <si>
    <t>鄂尔多斯市润鑫农牧业开发有限责任公司</t>
  </si>
  <si>
    <t>鄂尔多斯市世邦物业管理服务有限公司</t>
  </si>
  <si>
    <t>鄂尔多斯市京诚房地产开发有限公司</t>
  </si>
  <si>
    <t>鄂尔多斯市万银商贸有限责任公司</t>
  </si>
  <si>
    <t>鄂尔多斯市唐龙文化传媒有限责任公司</t>
  </si>
  <si>
    <t>鄂尔多斯市众鼎商贸有限公司</t>
  </si>
  <si>
    <t>鄂尔多斯市唯朵商贸有限公司</t>
  </si>
  <si>
    <t>鄂尔多斯市馨烁物业服务有限责任公司</t>
  </si>
  <si>
    <t>鄂尔多斯市天翼旅行社有限公司</t>
  </si>
  <si>
    <t>鄂尔多斯市瑞德商贸有限责任公司</t>
  </si>
  <si>
    <t>鄂尔多斯市东焱种养殖有限责任公司</t>
  </si>
  <si>
    <t>鄂尔多斯市大宜商贸有限责任公司</t>
  </si>
  <si>
    <t>鄂尔多斯市康巴什新区紫京酒店有限公司</t>
  </si>
  <si>
    <t>鄂尔多斯市紫京科技有限责任公司</t>
  </si>
  <si>
    <t>鄂尔多斯市鑫垚工程机械施工有限责任公司</t>
  </si>
  <si>
    <t>鄂尔多斯市圣业贸易有限责任公司</t>
  </si>
  <si>
    <t>鄂尔多斯市凯鸿酒店管理有限责任公司</t>
  </si>
  <si>
    <t>内蒙古远丰水利有限责任公司</t>
  </si>
  <si>
    <t>鄂尔多斯市东嘉汽配有限责任公司</t>
  </si>
  <si>
    <t>鄂尔多斯市金智伟商贸有限责任公司</t>
  </si>
  <si>
    <t>鄂尔多斯市京雄消防工程设备有限公司</t>
  </si>
  <si>
    <t>鄂尔多斯市众筹商务有限责任公司</t>
  </si>
  <si>
    <t>鄂尔多斯市康巴什新区圣鹰文化旅游有限责任公司</t>
  </si>
  <si>
    <t>内蒙古文化产权交易所有限公司</t>
  </si>
  <si>
    <t>广东中奥物业管理有限公司鄂尔多斯分公司</t>
  </si>
  <si>
    <t>鄂尔多斯市文体传媒投资管理有限公司</t>
  </si>
  <si>
    <t>鄂尔多斯市金信物业服务有限责任公司</t>
  </si>
  <si>
    <t>包头市广建公用工程监理有限责任公司鄂尔多斯分公司</t>
  </si>
  <si>
    <t>鄂尔多斯市双满国际酒店有限责任公司康巴什新区育才酒店</t>
  </si>
  <si>
    <t>鄂尔多斯国际煤炭及能源工业博览会</t>
  </si>
  <si>
    <t>鄂尔多斯市湘水明珠大酒店有限责任公司</t>
  </si>
  <si>
    <t>内蒙古动脉文化传媒有限公司</t>
  </si>
  <si>
    <t>内蒙古万企投资股份有限公司</t>
  </si>
  <si>
    <t>鄂尔多斯市康巴什新区盛世文航教育咨询有限责任公司</t>
  </si>
  <si>
    <t>鄂尔多斯市德嘉房地产开发有限公司</t>
  </si>
  <si>
    <t>鄂尔多斯市中图物流有限责任公司</t>
  </si>
  <si>
    <t>中咨工程建设监理公司鄂尔多斯分公司</t>
  </si>
  <si>
    <t>鄂尔多斯市鸿德投资有限公司</t>
  </si>
  <si>
    <t>鄂尔多斯市富华宏业商贸有限责任公司</t>
  </si>
  <si>
    <t>鄂尔多斯市时空文化传媒有限公司</t>
  </si>
  <si>
    <t>鄂尔多斯市宏科建材有限公司</t>
  </si>
  <si>
    <t>鄂尔多斯市宝薪商贸有限责任公司</t>
  </si>
  <si>
    <t>鄂尔多斯市鑫诚服务有限公司</t>
  </si>
  <si>
    <t>鄂尔多斯市虹泰商贸有限责任公司</t>
  </si>
  <si>
    <t>鄂尔多斯市亿联商贸有限公司</t>
  </si>
  <si>
    <t>鄂尔多斯市绿源盛欣农牧业开发有限责任公司</t>
  </si>
  <si>
    <t>鄂尔多斯市恒辉商贸有限责任公司</t>
  </si>
  <si>
    <t>鄂尔多斯市裕康投资有限公司</t>
  </si>
  <si>
    <t>鄂尔多斯市货美商贸有限责任公司</t>
  </si>
  <si>
    <t>鄂尔多斯市中贝物业服务有限责任公司</t>
  </si>
  <si>
    <t>鄂尔多斯市亿福临服装服饰有限责任公司</t>
  </si>
  <si>
    <t>鄂尔多斯市花木泽花卉有限公司</t>
  </si>
  <si>
    <t>鄂尔多斯市罗丽尔大酒店有限责任公司康巴什分公司</t>
  </si>
  <si>
    <t>鄂尔多斯市康巴什新区晶鑫广告传媒有限责任公司</t>
  </si>
  <si>
    <t>内蒙古大原物流有限公司</t>
  </si>
  <si>
    <t>内蒙古汇通担保有限公司</t>
  </si>
  <si>
    <t>内蒙古亿生活电子商务有限公司</t>
  </si>
  <si>
    <t>鄂尔多斯市吉泰房地产开发有限责任公司</t>
  </si>
  <si>
    <t>鄂尔多斯市康巴什新区铸城水泥有限责任公司</t>
  </si>
  <si>
    <t>鄂尔多斯市慧鑫源煤炭销售有限责任公司</t>
  </si>
  <si>
    <t>鄂尔多斯市紫京物业服务有限责任公司</t>
  </si>
  <si>
    <t>内蒙古昊林科技有限责任公司</t>
  </si>
  <si>
    <t>鄂尔多斯市金田园农业开发有限责任公司</t>
  </si>
  <si>
    <t>内蒙古天汇管理咨询有限公司鄂尔多斯分公司</t>
  </si>
  <si>
    <t>鄂尔多斯市宝翔行汽车销售服务有限公司</t>
  </si>
  <si>
    <t>呼和浩特市东方甘迪尔旅行社有限责任公司</t>
  </si>
  <si>
    <t>内蒙古明联科技有限公司</t>
  </si>
  <si>
    <t>内蒙古智云信息工程有限公司</t>
  </si>
  <si>
    <t>鄂尔多斯市新融城市发展股权投资管理有限公司</t>
  </si>
  <si>
    <t>内蒙古索坤商贸有限公司</t>
  </si>
  <si>
    <t>内蒙古康惠管道工程有限公司</t>
  </si>
  <si>
    <t>鄂尔多斯市旗峰商砼有限责任公司</t>
  </si>
  <si>
    <t>鄂尔多斯市金宸商贸有限公司康巴什购物中心</t>
  </si>
  <si>
    <t>鄂尔多斯市欣康物业管理有限责任公司</t>
  </si>
  <si>
    <t>鄂尔多斯市民义股权投资基金管理有限公司</t>
  </si>
  <si>
    <t>鄂尔多斯市巨商智能科技有限公司</t>
  </si>
  <si>
    <t>鄂尔多斯市立欣达能源技术咨询有限责任公司</t>
  </si>
  <si>
    <t>鄂尔多斯市霖庆爆破工程有限责任公司</t>
  </si>
  <si>
    <t>鄂尔多斯市联瑞建材有限责任公司</t>
  </si>
  <si>
    <t>鄂尔多斯市天下游国际旅行社有限公司</t>
  </si>
  <si>
    <t>鄂尔多斯市力捷特工贸有限责任公司</t>
  </si>
  <si>
    <t>鄂尔多斯市楷丰商贸有限公司</t>
  </si>
  <si>
    <t>鄂尔多斯市兴苑能源有限责任公司</t>
  </si>
  <si>
    <t>鄂尔多斯市信合企业咨询有限责任公司</t>
  </si>
  <si>
    <t>鄂尔多斯市瑞光捷元科技有限公司</t>
  </si>
  <si>
    <t>鄂尔多斯市恒信物业管理有限责任公司康巴什客户服务中心</t>
  </si>
  <si>
    <t>鄂尔多斯市惠仁酒店管理有限责任公司</t>
  </si>
  <si>
    <t>鄂尔多斯市知源水文技术服务有限责任公司</t>
  </si>
  <si>
    <t>鄂尔多斯市火树商贸有限责任公司</t>
  </si>
  <si>
    <t>鄂尔多斯市休明投资有限公司</t>
  </si>
  <si>
    <t>鄂尔多斯市扬帆汽车租赁有限公司</t>
  </si>
  <si>
    <t>鄂尔多斯市准铁物流有限责任公司</t>
  </si>
  <si>
    <t>鄂尔多斯市中展房地产开发有限责任公司</t>
  </si>
  <si>
    <t>鄂尔多斯市碧之源环境科技有限公司</t>
  </si>
  <si>
    <t>鄂尔多斯市广隆商贸有限责任公司</t>
  </si>
  <si>
    <t>鄂尔多斯市志达商贸有限公司</t>
  </si>
  <si>
    <t>鄂尔多斯市兴康物业管理服务有限责任公司</t>
  </si>
  <si>
    <t>鄂尔多斯市康巴什新区永成商贸有限责任公司</t>
  </si>
  <si>
    <t>内蒙古自治区伍佰速商贸连锁有限公司康巴什新区纽蓝地店</t>
  </si>
  <si>
    <t>鄂尔多斯市亿鼎盛商贸有限责任公司</t>
  </si>
  <si>
    <t>鄂尔多斯市中澄环境有限责任公司</t>
  </si>
  <si>
    <t>鄂尔多斯市紫妙源园林绿化有限责任公司</t>
  </si>
  <si>
    <t>鄂尔多斯市兴泰丰实股权投资管理有限公司</t>
  </si>
  <si>
    <t>鄂尔多斯市凯顺安全咨询有限责任公司</t>
  </si>
  <si>
    <t>内蒙古伍佰速商贸连锁有限公司康巴什新区美食广场店</t>
  </si>
  <si>
    <t>鄂尔多斯市康巴什新区鼎烽工贸有限责任公司</t>
  </si>
  <si>
    <t>鄂尔多斯市中起矿山设备有限责任公司</t>
  </si>
  <si>
    <t>鄂尔多斯市爱乐音乐器材有限公司康巴什分公司</t>
  </si>
  <si>
    <t>鄂尔多斯市万家和商贸有限责任公司</t>
  </si>
  <si>
    <t>鄂尔多斯市金大河汽车贸易有限公司</t>
  </si>
  <si>
    <t>鄂尔多斯市隆苑商贸有限责任公司</t>
  </si>
  <si>
    <t>内蒙古中科嘉亿生态工程技术有限公司</t>
  </si>
  <si>
    <t>鄂尔多斯市康巴什新区汇文档案事务所（普通合伙）</t>
  </si>
  <si>
    <t>鄂尔多斯市万润生态园林绿化有限责任公司</t>
  </si>
  <si>
    <t>鄂尔多斯市吉泰商贸有限责任公司</t>
  </si>
  <si>
    <t>鄂尔多斯市光晟市政工程有限公司</t>
  </si>
  <si>
    <t>鄂尔多斯市东胜区正信商贸有限责任公司</t>
  </si>
  <si>
    <t>鄂尔多斯市首创投资有限责任公司</t>
  </si>
  <si>
    <t>鄂尔多斯市伊康商贸有限公司</t>
  </si>
  <si>
    <t>内蒙古正邦房地产开发有限公司</t>
  </si>
  <si>
    <t>鄂尔多斯市康巴什新区锦钫网络有限公司</t>
  </si>
  <si>
    <t>鄂尔多斯市鑫汇达招投标代理有限公司</t>
  </si>
  <si>
    <t>鄂尔多斯市康巴什新区蒙泰龙水利咨询有限责任公司</t>
  </si>
  <si>
    <t>鄂尔多斯市康巴什新区宝瑞行商贸有限公司</t>
  </si>
  <si>
    <t>鄂尔多斯市钰洁商贸有限公司</t>
  </si>
  <si>
    <t>鄂尔多斯市亨特生态农业开发有限责任公司</t>
  </si>
  <si>
    <t>内蒙古恒信绿鑫园林景观有限责任公司</t>
  </si>
  <si>
    <t>鄂尔多斯市永立商贸有限责任公司</t>
  </si>
  <si>
    <t>鄂尔多斯市凯骜娱乐有限责任公司</t>
  </si>
  <si>
    <t>鄂尔多斯市烽升物业管理有限责任公司</t>
  </si>
  <si>
    <t>鄂尔多斯市渤泰建材有限公司</t>
  </si>
  <si>
    <t>内蒙古恒创商贸有限责任公司</t>
  </si>
  <si>
    <t>鄂尔多斯市恒岳商贸有限责任公司</t>
  </si>
  <si>
    <t>鄂尔多斯市康森泰农牧业开发有限公司</t>
  </si>
  <si>
    <t>鄂尔多斯市振誉商贸有限责任公司</t>
  </si>
  <si>
    <t>鄂尔多斯市儒正文化传媒有限责任公司</t>
  </si>
  <si>
    <t>鄂尔多斯市新聚源建材有限责任公司</t>
  </si>
  <si>
    <t>鄂尔多斯市峰庆工程机械有限公司</t>
  </si>
  <si>
    <t>鄂尔多斯市兴盛源农林牧渔业开发有限责任公司</t>
  </si>
  <si>
    <t>内蒙古融腾商贸有限责任公司</t>
  </si>
  <si>
    <t>鄂尔多斯市科笛印章制作有限公司</t>
  </si>
  <si>
    <t>鄂尔多斯市禾盛商贸有限责任公司</t>
  </si>
  <si>
    <t>鄂尔多斯市蒙德科贸有限公司</t>
  </si>
  <si>
    <t>鄂尔多斯市安畅科技有限公司</t>
  </si>
  <si>
    <t>鄂尔多斯市富贵俏江南餐饮管理有限公司</t>
  </si>
  <si>
    <t>鄂尔多斯市广晟混凝土有限责任公司</t>
  </si>
  <si>
    <t>鄂尔多斯市康巴什新区新天地文化信息咨询有限责任公司</t>
  </si>
  <si>
    <t>鄂尔多斯市西裕煤炭经营有限责任公司</t>
  </si>
  <si>
    <t>内蒙古工泰电力工程有限责任公司</t>
  </si>
  <si>
    <t>鄂尔多斯市文源儒正文化传媒有限责任公司</t>
  </si>
  <si>
    <t>鄂尔多斯市建伟园林绿化有限责任公司</t>
  </si>
  <si>
    <t>鄂尔多斯市翔友航空服务有限公司</t>
  </si>
  <si>
    <t>内蒙古伍佰速商贸连锁有限公司康巴什新区纽蓝地店</t>
  </si>
  <si>
    <t>鄂尔多斯市中海同创市政工程有限公司</t>
  </si>
  <si>
    <t>北京京雄消防安全系统有限公司鄂尔多斯分公司</t>
  </si>
  <si>
    <t>鄂尔多斯市弘运吊装服务有限公司</t>
  </si>
  <si>
    <t>内蒙古伴农农业设备有限公司</t>
  </si>
  <si>
    <t>内蒙古浩迹天涯教育信息培训有限责任公司</t>
  </si>
  <si>
    <t>鄂尔多斯市伊克昭大药房连锁有限责任公司康巴什新区二分店</t>
  </si>
  <si>
    <t>鄂尔多斯市石火影视文化有限责任公司</t>
  </si>
  <si>
    <t>鄂尔多斯市东胜区金煜物业管理有限公司</t>
  </si>
  <si>
    <t>内蒙古中益企业管理服务有限公司</t>
  </si>
  <si>
    <t>鄂尔多斯市钜宝商砼有限责任公司</t>
  </si>
  <si>
    <t>内蒙古赋源房地产开发有限责任公司</t>
  </si>
  <si>
    <t>鄂尔多斯市黑石商贸有限责任公司</t>
  </si>
  <si>
    <t>鄂尔多斯市好百年家居有限责任公司</t>
  </si>
  <si>
    <t>鄂尔多斯市康巴什新区正阳大酒店有限责任公司</t>
  </si>
  <si>
    <t>鄂尔多斯市军博文化传媒有限责任公司</t>
  </si>
  <si>
    <t>鄂尔多斯市庚泰工贸有限公司</t>
  </si>
  <si>
    <t>鄂尔多斯市恒新电子工程有限责任公司</t>
  </si>
  <si>
    <t>鄂尔多斯市全信通物流有限公司</t>
  </si>
  <si>
    <t>鄂尔多斯市康巴什新区天照家政服务有限责任公司</t>
  </si>
  <si>
    <t>鄂尔多斯市天照汽车租赁有限责任公司</t>
  </si>
  <si>
    <t>内蒙古万盛隆担保有限责任公司</t>
  </si>
  <si>
    <t>内蒙古汇元土地规划设计有限责任公司</t>
  </si>
  <si>
    <t>鄂尔多斯市康巴什新区祥光商贸有限公司</t>
  </si>
  <si>
    <t>内蒙古元古地质矿产勘查有限公司</t>
  </si>
  <si>
    <t>内蒙古月色美地商贸有限责任公司</t>
  </si>
  <si>
    <t>内蒙古中蒙圣元商贸有限公司</t>
  </si>
  <si>
    <t>内蒙古睿峰商贸有限公司</t>
  </si>
  <si>
    <t>鄂尔多斯市康巴什新区满天星乐器有限公司</t>
  </si>
  <si>
    <t>鄂尔多斯市宏益达教育培训有限公司</t>
  </si>
  <si>
    <t>鄂尔多斯市忠佑商贸有限公司</t>
  </si>
  <si>
    <t>鄂尔多斯市广业商贸有限公司</t>
  </si>
  <si>
    <t>鄂尔多斯市西江新农业开发有限公司</t>
  </si>
  <si>
    <t>鄂尔多斯市浩喆保洁有限公司</t>
  </si>
  <si>
    <t>内蒙古一诺金工贸有限公司</t>
  </si>
  <si>
    <t>内蒙古双极航空航天科技有限公司</t>
  </si>
  <si>
    <t>鄂尔多斯市蒙根商贸有限公司</t>
  </si>
  <si>
    <t>鄂尔多斯市乾天科技有限责任公司</t>
  </si>
  <si>
    <t>鄂尔多斯市山鼎商贸有限责任公司</t>
  </si>
  <si>
    <t>鄂尔多斯市丰峰生态有限责任公司</t>
  </si>
  <si>
    <t>鄂尔多斯市久鼎金信科技有限公司</t>
  </si>
  <si>
    <t>鄂尔多斯市玛奈昆户外俱乐部有限责任公司</t>
  </si>
  <si>
    <t>鄂尔多斯市福康商贸有限责任公司</t>
  </si>
  <si>
    <t>鄂尔多斯市中谷电子商务有限公司</t>
  </si>
  <si>
    <t>鄂尔多斯市科苑电子有限责任公司</t>
  </si>
  <si>
    <t>鄂尔多斯市亿荣建筑装饰有限责任公司</t>
  </si>
  <si>
    <t>鄂尔多斯市岳洋商贸有限责任公司</t>
  </si>
  <si>
    <t>鄂尔多斯市聚能大酒店有限责任公司</t>
  </si>
  <si>
    <t>鄂尔多斯市山鼎商务宾馆有限责任公司</t>
  </si>
  <si>
    <t>内蒙古科创信息技术有限公司</t>
  </si>
  <si>
    <t>内蒙古元通智能系统有限公司</t>
  </si>
  <si>
    <t>鄂尔多斯市百智慧电子财务咨询有限责任公司</t>
  </si>
  <si>
    <t>鄂尔多斯市恒慧电子产品销售有限责任公司</t>
  </si>
  <si>
    <t>鄂尔多斯市中德产业创新中心</t>
  </si>
  <si>
    <t>鄂尔多斯市镓谷电子技术有限公司</t>
  </si>
  <si>
    <t>鄂尔多斯市伊克昭大药房连锁有限责任公司康巴什新区一分店</t>
  </si>
  <si>
    <t>鄂尔多斯市互联网协会</t>
  </si>
  <si>
    <t>鄂尔多斯市晟龙服装有限责任公司</t>
  </si>
  <si>
    <t>鄂尔多斯市鑫坪建材有限公司</t>
  </si>
  <si>
    <t>鄂尔多斯市时创劳务服务有限公司</t>
  </si>
  <si>
    <t>鄂尔多斯市畅想文化发展有限公司</t>
  </si>
  <si>
    <t>鄂尔多斯市苏蒙天然气管道东输有限责任公司</t>
  </si>
  <si>
    <t>鄂尔多斯市工泰电气工程有限责任公司</t>
  </si>
  <si>
    <t>鄂尔多斯市天德成煤业有限公司</t>
  </si>
  <si>
    <t>鄂尔多斯市金日朝商贸有限责任公司</t>
  </si>
  <si>
    <t>单位名称</t>
    <phoneticPr fontId="1" type="noConversion"/>
  </si>
  <si>
    <t>金额</t>
    <phoneticPr fontId="1" type="noConversion"/>
  </si>
  <si>
    <t>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</si>
</sst>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family val="2"/>
      <scheme val="minor"/>
    </font>
    <font>
      <sz val="9"/>
      <name val="宋体"/>
      <family val="3"/>
      <charset val="134"/>
      <scheme val="minor"/>
    </font>
    <font>
      <b/>
      <sz val="16"/>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0" borderId="1" xfId="0" applyFont="1" applyBorder="1" applyAlignment="1">
      <alignment horizontal="center" vertical="center"/>
    </xf>
    <xf numFmtId="0" fontId="0" fillId="0" borderId="1" xfId="0" applyBorder="1"/>
    <xf numFmtId="0" fontId="3" fillId="0" borderId="1" xfId="0" applyFont="1" applyFill="1" applyBorder="1"/>
    <xf numFmtId="0" fontId="3" fillId="0" borderId="1" xfId="0" applyFont="1" applyBorder="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4212;&#22238;&#25320;&#31609;&#22791;&#37329;200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康巴什2016年以后没申报过的"/>
    </sheetNames>
    <sheetDataSet>
      <sheetData sheetId="0">
        <row r="3">
          <cell r="A3" t="str">
            <v>准格尔旗忠亿堂医药有限责任公司三分店</v>
          </cell>
          <cell r="B3">
            <v>1899.2399999999998</v>
          </cell>
        </row>
        <row r="4">
          <cell r="A4" t="str">
            <v>准格尔旗豫蒙废旧金属回收有限责任公司</v>
          </cell>
          <cell r="B4">
            <v>14898.67</v>
          </cell>
        </row>
        <row r="5">
          <cell r="A5" t="str">
            <v>准格尔旗豫恒科贸有限责任公司</v>
          </cell>
          <cell r="B5">
            <v>1287.6300000000001</v>
          </cell>
        </row>
        <row r="6">
          <cell r="A6" t="str">
            <v>准格尔旗誉祥工贸有限责任公司</v>
          </cell>
          <cell r="B6">
            <v>612.18000000000006</v>
          </cell>
        </row>
        <row r="7">
          <cell r="A7" t="str">
            <v>准格尔旗玉锦商贸有限公司</v>
          </cell>
          <cell r="B7">
            <v>829.14</v>
          </cell>
        </row>
        <row r="8">
          <cell r="A8" t="str">
            <v>准格尔旗宇恒混凝土有限责任公司</v>
          </cell>
          <cell r="B8">
            <v>4879.2</v>
          </cell>
        </row>
        <row r="9">
          <cell r="A9" t="str">
            <v>准格尔旗益昕工贸有限公司</v>
          </cell>
          <cell r="B9">
            <v>228</v>
          </cell>
        </row>
        <row r="10">
          <cell r="A10" t="str">
            <v>准格尔旗易兴商贸有限公司</v>
          </cell>
          <cell r="B10">
            <v>365.23</v>
          </cell>
        </row>
        <row r="11">
          <cell r="A11" t="str">
            <v>准格尔旗信东能源有限公司</v>
          </cell>
          <cell r="B11">
            <v>3442.8</v>
          </cell>
        </row>
        <row r="12">
          <cell r="A12" t="str">
            <v>准格尔旗文化旅游投资有限公司</v>
          </cell>
          <cell r="B12">
            <v>12171.380000000001</v>
          </cell>
        </row>
        <row r="13">
          <cell r="A13" t="str">
            <v>准格尔旗天泽云泰煤炭运销有限责任公司</v>
          </cell>
          <cell r="B13">
            <v>43.34</v>
          </cell>
        </row>
        <row r="14">
          <cell r="A14" t="str">
            <v>准格尔旗泰锋商砼有限责任公司</v>
          </cell>
          <cell r="B14">
            <v>720.7700000000001</v>
          </cell>
        </row>
        <row r="15">
          <cell r="A15" t="str">
            <v>准格尔旗泰达煤炭运销有限公司</v>
          </cell>
          <cell r="B15">
            <v>18046.2</v>
          </cell>
        </row>
        <row r="16">
          <cell r="A16" t="str">
            <v>准格尔旗顺佳物流有限责任公司</v>
          </cell>
          <cell r="B16">
            <v>71.820000000000007</v>
          </cell>
        </row>
        <row r="17">
          <cell r="A17" t="str">
            <v>准格尔旗双新机械施工有限责任公司</v>
          </cell>
          <cell r="B17">
            <v>6511.6099999999988</v>
          </cell>
        </row>
        <row r="18">
          <cell r="A18" t="str">
            <v>准格尔旗双河汽车运输有限责任公司</v>
          </cell>
          <cell r="B18">
            <v>524.4</v>
          </cell>
        </row>
        <row r="19">
          <cell r="A19" t="str">
            <v>准格尔旗三友商贸有限公司</v>
          </cell>
          <cell r="B19">
            <v>1442.1</v>
          </cell>
        </row>
        <row r="20">
          <cell r="A20" t="str">
            <v>准格尔旗润源运输有限责任公司</v>
          </cell>
          <cell r="B20">
            <v>3192</v>
          </cell>
        </row>
        <row r="21">
          <cell r="A21" t="str">
            <v>准格尔旗荣卓商贸有限公司</v>
          </cell>
          <cell r="B21">
            <v>285</v>
          </cell>
        </row>
        <row r="22">
          <cell r="A22" t="str">
            <v>准格尔旗荣安驾驶员培训有限责任公司</v>
          </cell>
          <cell r="B22">
            <v>1813.4999999999998</v>
          </cell>
        </row>
        <row r="23">
          <cell r="A23" t="str">
            <v>准格尔旗诺鼎劳务有限责任公司</v>
          </cell>
          <cell r="B23">
            <v>691.41000000000008</v>
          </cell>
        </row>
        <row r="24">
          <cell r="A24" t="str">
            <v>准格尔旗鲁星能源有限公司</v>
          </cell>
          <cell r="B24">
            <v>3477</v>
          </cell>
        </row>
        <row r="25">
          <cell r="A25" t="str">
            <v>准格尔旗鲁蒙煤炭运销有限公司</v>
          </cell>
          <cell r="B25">
            <v>3363</v>
          </cell>
        </row>
        <row r="26">
          <cell r="A26" t="str">
            <v>准格尔旗亮丽物业服务有限责任公司</v>
          </cell>
          <cell r="B26">
            <v>4040.2</v>
          </cell>
        </row>
        <row r="27">
          <cell r="A27" t="str">
            <v>准格尔旗力鑫混凝土销售有限责任公司</v>
          </cell>
          <cell r="B27">
            <v>11972.67</v>
          </cell>
        </row>
        <row r="28">
          <cell r="A28" t="str">
            <v>准格尔旗力聚商贸有限公司</v>
          </cell>
          <cell r="B28">
            <v>284.99999999999994</v>
          </cell>
        </row>
        <row r="29">
          <cell r="A29" t="str">
            <v>准格尔旗坤禾农牧业开发有限责任公司</v>
          </cell>
          <cell r="B29">
            <v>1048.8</v>
          </cell>
        </row>
        <row r="30">
          <cell r="A30" t="str">
            <v>准格尔旗宽润商贸有限责任公司</v>
          </cell>
          <cell r="B30">
            <v>273.60000000000002</v>
          </cell>
        </row>
        <row r="31">
          <cell r="A31" t="str">
            <v>准格尔旗库布其沙漠神泉旅游管理有限责任公司</v>
          </cell>
          <cell r="B31">
            <v>17030.47</v>
          </cell>
        </row>
        <row r="32">
          <cell r="A32" t="str">
            <v>准格尔旗康阜废旧金属回收有限责任公司</v>
          </cell>
          <cell r="B32">
            <v>23.61</v>
          </cell>
        </row>
        <row r="33">
          <cell r="A33" t="str">
            <v>准格尔旗金艺广告有限责任公司</v>
          </cell>
          <cell r="B33">
            <v>279.3</v>
          </cell>
        </row>
        <row r="34">
          <cell r="A34" t="str">
            <v>准格尔旗金辰公路工程有限责任公司</v>
          </cell>
          <cell r="B34">
            <v>259.92</v>
          </cell>
        </row>
        <row r="35">
          <cell r="A35" t="str">
            <v>准格尔旗佳焱物业管理有限责任公司</v>
          </cell>
          <cell r="B35">
            <v>2958.94</v>
          </cell>
        </row>
        <row r="36">
          <cell r="A36" t="str">
            <v>准格尔旗佳瑞商贸有限责任公司</v>
          </cell>
          <cell r="B36">
            <v>279.3</v>
          </cell>
        </row>
        <row r="37">
          <cell r="A37" t="str">
            <v>准格尔旗鸿俊商贸有限责任公司</v>
          </cell>
          <cell r="B37">
            <v>34.200000000000003</v>
          </cell>
        </row>
        <row r="38">
          <cell r="A38" t="str">
            <v>准格尔旗鸿安商务有限公司</v>
          </cell>
          <cell r="B38">
            <v>3414.68</v>
          </cell>
        </row>
        <row r="39">
          <cell r="A39" t="str">
            <v>准格尔旗恒瑞医药连锁有限责任公司职中药店</v>
          </cell>
          <cell r="B39">
            <v>239.39999999999998</v>
          </cell>
        </row>
        <row r="40">
          <cell r="A40" t="str">
            <v>准格尔旗浩浩商贸有限公司</v>
          </cell>
          <cell r="B40">
            <v>87.210000000000008</v>
          </cell>
        </row>
        <row r="41">
          <cell r="A41" t="str">
            <v>准格尔旗郭爱平服装有限公司</v>
          </cell>
          <cell r="B41">
            <v>290.77999999999997</v>
          </cell>
        </row>
        <row r="42">
          <cell r="A42" t="str">
            <v>准格尔旗付林废旧金属回收有限公司</v>
          </cell>
          <cell r="B42">
            <v>23.61</v>
          </cell>
        </row>
        <row r="43">
          <cell r="A43" t="str">
            <v>准格尔旗丰峰工程机械有限公司</v>
          </cell>
          <cell r="B43">
            <v>35.580000000000005</v>
          </cell>
        </row>
        <row r="44">
          <cell r="A44" t="str">
            <v>准格尔旗东捷物流有限责任公司</v>
          </cell>
          <cell r="B44">
            <v>677.61</v>
          </cell>
        </row>
        <row r="45">
          <cell r="A45" t="str">
            <v>准格尔旗德诚泰博煤炭运销有限责任公司</v>
          </cell>
          <cell r="B45">
            <v>107.61</v>
          </cell>
        </row>
        <row r="46">
          <cell r="A46" t="str">
            <v>准格尔旗得邦工贸有限公司</v>
          </cell>
          <cell r="B46">
            <v>2074.8000000000002</v>
          </cell>
        </row>
        <row r="47">
          <cell r="A47" t="str">
            <v>准格尔旗大路兴业煤化有限公司</v>
          </cell>
          <cell r="B47">
            <v>10873.359999999999</v>
          </cell>
        </row>
        <row r="48">
          <cell r="A48" t="str">
            <v>准格尔旗诚泰水泥制品有限责任公司</v>
          </cell>
          <cell r="B48">
            <v>3331.0799999999995</v>
          </cell>
        </row>
        <row r="49">
          <cell r="A49" t="str">
            <v>准格尔旗成达商贸有限公司</v>
          </cell>
          <cell r="B49">
            <v>781.97</v>
          </cell>
        </row>
        <row r="50">
          <cell r="A50" t="str">
            <v>准格尔旗百会巨业商贸有限责任公司</v>
          </cell>
          <cell r="B50">
            <v>1813.02</v>
          </cell>
        </row>
        <row r="51">
          <cell r="A51" t="str">
            <v>准格尔旗安泰物业管理有限责任公司</v>
          </cell>
          <cell r="B51">
            <v>51.300000000000011</v>
          </cell>
        </row>
        <row r="52">
          <cell r="A52" t="str">
            <v>中咨工程建设监理公司鄂尔多斯分公司</v>
          </cell>
          <cell r="B52">
            <v>194.5</v>
          </cell>
        </row>
        <row r="53">
          <cell r="A53" t="str">
            <v>中重开诚（鄂尔多斯市）机器人有限公司</v>
          </cell>
          <cell r="B53">
            <v>627</v>
          </cell>
        </row>
        <row r="54">
          <cell r="A54" t="str">
            <v>中轩物联有限公司鄂尔多斯市分公司</v>
          </cell>
          <cell r="B54">
            <v>1097.3</v>
          </cell>
        </row>
        <row r="55">
          <cell r="A55" t="str">
            <v>中维科技（内蒙古）有限责任公司</v>
          </cell>
          <cell r="B55">
            <v>2010.7100000000003</v>
          </cell>
        </row>
        <row r="56">
          <cell r="A56" t="str">
            <v>中盛精诚工程项目管理有限公司鄂尔多斯市分公司</v>
          </cell>
          <cell r="B56">
            <v>1363.76</v>
          </cell>
        </row>
        <row r="57">
          <cell r="A57" t="str">
            <v>中建国储能源鄂尔多斯市有限公司</v>
          </cell>
          <cell r="B57">
            <v>1039.76</v>
          </cell>
        </row>
        <row r="58">
          <cell r="A58" t="str">
            <v>中泓建设集团有限公司</v>
          </cell>
          <cell r="B58">
            <v>381.9</v>
          </cell>
        </row>
        <row r="59">
          <cell r="A59" t="str">
            <v>中核东胜铀业有限责任公司</v>
          </cell>
          <cell r="B59">
            <v>13272.900000000003</v>
          </cell>
        </row>
        <row r="60">
          <cell r="A60" t="str">
            <v>中国邮政集团公司鄂尔多斯市康巴什区分公司</v>
          </cell>
          <cell r="B60">
            <v>205.58999999999995</v>
          </cell>
        </row>
        <row r="61">
          <cell r="A61" t="str">
            <v>中国人寿保险股份有限公司鄂尔多斯分公司营销服务部</v>
          </cell>
          <cell r="B61">
            <v>1839.9</v>
          </cell>
        </row>
        <row r="62">
          <cell r="A62" t="str">
            <v>中国人民健康保险股份有限公司鄂尔多斯中心支公司</v>
          </cell>
          <cell r="B62">
            <v>5019.1900000000005</v>
          </cell>
        </row>
        <row r="63">
          <cell r="A63" t="str">
            <v>中国农业银行股份有限公司鄂尔多斯天骄支行</v>
          </cell>
          <cell r="B63">
            <v>15710.44</v>
          </cell>
        </row>
        <row r="64">
          <cell r="A64" t="str">
            <v>中国农业银行股份有限公司鄂尔多斯天赋支行</v>
          </cell>
          <cell r="B64">
            <v>11306.07</v>
          </cell>
        </row>
        <row r="65">
          <cell r="A65" t="str">
            <v>中国农业银行股份有限公司鄂尔多斯绒城支行</v>
          </cell>
          <cell r="B65">
            <v>14354.24</v>
          </cell>
        </row>
        <row r="66">
          <cell r="A66" t="str">
            <v>浙江车马象物联网络有限公司鄂尔多斯分公司</v>
          </cell>
          <cell r="B66">
            <v>862.72</v>
          </cell>
        </row>
        <row r="67">
          <cell r="A67" t="str">
            <v>长沙玉诚环境景观工程有限公司康巴什分公司</v>
          </cell>
          <cell r="B67">
            <v>706.80000000000018</v>
          </cell>
        </row>
        <row r="68">
          <cell r="A68" t="str">
            <v>云起聚投成都科技有限公司鄂尔多斯市分公司</v>
          </cell>
          <cell r="B68">
            <v>3690.9499999999994</v>
          </cell>
        </row>
        <row r="69">
          <cell r="A69" t="str">
            <v>榆林市云集人力资源服务有限公司鄂尔多斯市分公司</v>
          </cell>
          <cell r="B69">
            <v>68.400000000000006</v>
          </cell>
        </row>
        <row r="70">
          <cell r="A70" t="str">
            <v>永明项目管理有限公司康巴什区分公司</v>
          </cell>
          <cell r="B70">
            <v>21391.540000000005</v>
          </cell>
        </row>
        <row r="71">
          <cell r="A71" t="str">
            <v>怡和清洁能源有限公司</v>
          </cell>
          <cell r="B71">
            <v>7439.1900000000005</v>
          </cell>
        </row>
        <row r="72">
          <cell r="A72" t="str">
            <v>伊金霍洛旗益航天源劳务有限责任公司</v>
          </cell>
          <cell r="B72">
            <v>547.20000000000005</v>
          </cell>
        </row>
        <row r="73">
          <cell r="A73" t="str">
            <v>伊金霍洛旗喜顺运输有限公司</v>
          </cell>
          <cell r="B73">
            <v>911.99999999999989</v>
          </cell>
        </row>
        <row r="74">
          <cell r="A74" t="str">
            <v>伊金霍洛旗成泰种养殖有限公司</v>
          </cell>
          <cell r="B74">
            <v>809.4</v>
          </cell>
        </row>
        <row r="75">
          <cell r="A75" t="str">
            <v>亚奥航空服务（北京）有限公司鄂尔多斯市分公司</v>
          </cell>
          <cell r="B75">
            <v>5372.7599999999984</v>
          </cell>
        </row>
        <row r="76">
          <cell r="A76" t="str">
            <v>迅销（中国）商贸有限公司鄂尔多斯市悦丽城店</v>
          </cell>
          <cell r="B76">
            <v>24352.109999999997</v>
          </cell>
        </row>
        <row r="77">
          <cell r="A77" t="str">
            <v>兴安盟政通项目管理有限公司鄂尔多斯市分公司</v>
          </cell>
          <cell r="B77">
            <v>199.50000000000003</v>
          </cell>
        </row>
        <row r="78">
          <cell r="A78" t="str">
            <v>新融投资控股集团有限公司</v>
          </cell>
          <cell r="B78">
            <v>7000.55</v>
          </cell>
        </row>
        <row r="79">
          <cell r="A79" t="str">
            <v>乌审旗钟兴商贸有限责任公司</v>
          </cell>
          <cell r="B79">
            <v>1204.03</v>
          </cell>
        </row>
        <row r="80">
          <cell r="A80" t="str">
            <v>乌审旗正源液化石油气充装储备有限责任公司</v>
          </cell>
          <cell r="B80">
            <v>672.6</v>
          </cell>
        </row>
        <row r="81">
          <cell r="A81" t="str">
            <v>乌审旗长泰化工有限责任公司东郊加油站</v>
          </cell>
          <cell r="B81">
            <v>1200.8499999999999</v>
          </cell>
        </row>
        <row r="82">
          <cell r="A82" t="str">
            <v>乌审旗苏里格投资有限责任公司</v>
          </cell>
          <cell r="B82">
            <v>94.83</v>
          </cell>
        </row>
        <row r="83">
          <cell r="A83" t="str">
            <v>乌审旗圣源水务有限责任公司</v>
          </cell>
          <cell r="B83">
            <v>399</v>
          </cell>
        </row>
        <row r="84">
          <cell r="A84" t="str">
            <v>乌审旗明月天然气开发有限公司</v>
          </cell>
          <cell r="B84">
            <v>4051.73</v>
          </cell>
        </row>
        <row r="85">
          <cell r="A85" t="str">
            <v>乌审旗富峰水泥制品有限公司</v>
          </cell>
          <cell r="B85">
            <v>136.80000000000001</v>
          </cell>
        </row>
        <row r="86">
          <cell r="A86" t="str">
            <v>温州东大矿建工程有限公司鄂尔多斯分公司</v>
          </cell>
          <cell r="B86">
            <v>32784.409999999996</v>
          </cell>
        </row>
        <row r="87">
          <cell r="A87" t="str">
            <v>托克托县汇洁清洁服务有限公司准格尔旗分公司</v>
          </cell>
          <cell r="B87">
            <v>6521.6599999999989</v>
          </cell>
        </row>
        <row r="88">
          <cell r="A88" t="str">
            <v>图们市华威友邦化工有限公司准格尔旗分公司</v>
          </cell>
          <cell r="B88">
            <v>88.35</v>
          </cell>
        </row>
        <row r="89">
          <cell r="A89" t="str">
            <v>天津诚瑞达物业集团有限公司准格尔旗分公司</v>
          </cell>
          <cell r="B89">
            <v>4008.52</v>
          </cell>
        </row>
        <row r="90">
          <cell r="A90" t="str">
            <v>泰山财产保险股份有限公司内蒙古分公司鄂尔多斯中心支公司</v>
          </cell>
          <cell r="B90">
            <v>25490.35</v>
          </cell>
        </row>
        <row r="91">
          <cell r="A91" t="str">
            <v>太平人寿保险有限公司鄂尔多斯中心支公司</v>
          </cell>
          <cell r="B91">
            <v>15739.49</v>
          </cell>
        </row>
        <row r="92">
          <cell r="A92" t="str">
            <v>太平财产保险有限公司鄂尔多斯中心支公司</v>
          </cell>
          <cell r="B92">
            <v>852.02</v>
          </cell>
        </row>
        <row r="93">
          <cell r="A93" t="str">
            <v>四川中七建筑规划设计有限公司鄂尔多斯市分公司</v>
          </cell>
          <cell r="B93">
            <v>3845.07</v>
          </cell>
        </row>
        <row r="94">
          <cell r="A94" t="str">
            <v>双意途顺（北京）汽车租赁有限公司鄂尔多斯市分公司</v>
          </cell>
          <cell r="B94">
            <v>228</v>
          </cell>
        </row>
        <row r="95">
          <cell r="A95" t="str">
            <v>神东天隆集团工程建设有限公司鄂尔多斯市分公司</v>
          </cell>
          <cell r="B95">
            <v>7323.2</v>
          </cell>
        </row>
        <row r="96">
          <cell r="A96" t="str">
            <v>深圳市赢时通汽车服务有限公司鄂尔多斯市分公司</v>
          </cell>
          <cell r="B96">
            <v>363.85</v>
          </cell>
        </row>
        <row r="97">
          <cell r="A97" t="str">
            <v>深圳市城铁物业服务股份有限公司鄂尔多斯分公司</v>
          </cell>
          <cell r="B97">
            <v>74205.319999999992</v>
          </cell>
        </row>
        <row r="98">
          <cell r="A98" t="str">
            <v>深圳群伦项目管理有限公司鄂尔多斯市分公司</v>
          </cell>
          <cell r="B98">
            <v>3420</v>
          </cell>
        </row>
        <row r="99">
          <cell r="A99" t="str">
            <v>深圳前海金瑞龙互联网金融服务有限公司康巴什新区分公司</v>
          </cell>
          <cell r="B99">
            <v>228</v>
          </cell>
        </row>
        <row r="100">
          <cell r="A100" t="str">
            <v>上海证大物业管理有限公司鄂尔多斯分公司</v>
          </cell>
          <cell r="B100">
            <v>4168.62</v>
          </cell>
        </row>
        <row r="101">
          <cell r="A101" t="str">
            <v>上海人民企业(集团)内蒙古今朝电气有限公司</v>
          </cell>
          <cell r="B101">
            <v>9262.5</v>
          </cell>
        </row>
        <row r="102">
          <cell r="A102" t="str">
            <v>陕西正昌建设工程项目管理有限责任公司鄂尔多斯市分公司</v>
          </cell>
          <cell r="B102">
            <v>1533.6699999999998</v>
          </cell>
        </row>
        <row r="103">
          <cell r="A103" t="str">
            <v>山西云启正通物流有限责任公司鄂尔多斯市分公司</v>
          </cell>
          <cell r="B103">
            <v>304.02</v>
          </cell>
        </row>
        <row r="104">
          <cell r="A104" t="str">
            <v>山西天三奇文化传媒有限公司鄂尔多斯市分公司</v>
          </cell>
          <cell r="B104">
            <v>2982.4199999999996</v>
          </cell>
        </row>
        <row r="105">
          <cell r="A105" t="str">
            <v>山西快成物流科技有限公司空港分公司</v>
          </cell>
          <cell r="B105">
            <v>938.66</v>
          </cell>
        </row>
        <row r="106">
          <cell r="A106" t="str">
            <v>山西快成物流科技有限公司鄂尔多斯市分公司</v>
          </cell>
          <cell r="B106">
            <v>41390.890000000007</v>
          </cell>
        </row>
        <row r="107">
          <cell r="A107" t="str">
            <v>山东三维石化工程股份有限公司内蒙古分公司</v>
          </cell>
          <cell r="B107">
            <v>85435.099999999991</v>
          </cell>
        </row>
        <row r="108">
          <cell r="A108" t="str">
            <v>山东能源重装集团内蒙古装备制造有限公司</v>
          </cell>
          <cell r="B108">
            <v>6553.6</v>
          </cell>
        </row>
        <row r="109">
          <cell r="A109" t="str">
            <v>山东能源内蒙古盛鲁售电有限公司</v>
          </cell>
          <cell r="B109">
            <v>75.81</v>
          </cell>
        </row>
        <row r="110">
          <cell r="A110" t="str">
            <v>三智西北文化发展有限公司</v>
          </cell>
          <cell r="B110">
            <v>5572.9299999999994</v>
          </cell>
        </row>
        <row r="111">
          <cell r="A111" t="str">
            <v>任丘市三顺油田工程技术服务有限公司鄂尔多斯分公司</v>
          </cell>
          <cell r="B111">
            <v>2049.6800000000003</v>
          </cell>
        </row>
        <row r="112">
          <cell r="A112" t="str">
            <v>内蒙古佐佑科技有限公司</v>
          </cell>
          <cell r="B112">
            <v>624.54</v>
          </cell>
        </row>
        <row r="113">
          <cell r="A113" t="str">
            <v>内蒙古左右科技有限公司</v>
          </cell>
          <cell r="B113">
            <v>15227.909999999991</v>
          </cell>
        </row>
        <row r="114">
          <cell r="A114" t="str">
            <v>内蒙古左右父母教育咨询有限公司</v>
          </cell>
          <cell r="B114">
            <v>3784.8000000000025</v>
          </cell>
        </row>
        <row r="115">
          <cell r="A115" t="str">
            <v>内蒙古樽鼎工程建设有限公司</v>
          </cell>
          <cell r="B115">
            <v>2725.96</v>
          </cell>
        </row>
        <row r="116">
          <cell r="A116" t="str">
            <v>内蒙古纵横驰骋煤业有限公司</v>
          </cell>
          <cell r="B116">
            <v>1915.2</v>
          </cell>
        </row>
        <row r="117">
          <cell r="A117" t="str">
            <v>内蒙古自治区伍佰速商贸连锁有限公司康巴什新区纽蓝地店</v>
          </cell>
          <cell r="B117">
            <v>47.5</v>
          </cell>
        </row>
        <row r="118">
          <cell r="A118" t="str">
            <v>内蒙古自治区公路路政执法监察总队鄂尔多斯支队</v>
          </cell>
          <cell r="B118">
            <v>28310</v>
          </cell>
        </row>
        <row r="119">
          <cell r="A119" t="str">
            <v>内蒙古自治区鄂尔多斯市佳信公证处</v>
          </cell>
          <cell r="B119">
            <v>11981.439999999999</v>
          </cell>
        </row>
        <row r="120">
          <cell r="A120" t="str">
            <v>内蒙古自由极客数字科技有限公司</v>
          </cell>
          <cell r="B120">
            <v>1245.7300000000002</v>
          </cell>
        </row>
        <row r="121">
          <cell r="A121" t="str">
            <v>内蒙古自旋网络科技有限公司</v>
          </cell>
          <cell r="B121">
            <v>12056.919999999998</v>
          </cell>
        </row>
        <row r="122">
          <cell r="A122" t="str">
            <v>内蒙古自旋股权投资有限公司</v>
          </cell>
          <cell r="B122">
            <v>6878.41</v>
          </cell>
        </row>
        <row r="123">
          <cell r="A123" t="str">
            <v>内蒙古紫荆中拓新能源智能微电网有限公司</v>
          </cell>
          <cell r="B123">
            <v>16388.82</v>
          </cell>
        </row>
        <row r="124">
          <cell r="A124" t="str">
            <v>内蒙古紫皓建筑工程有限公司</v>
          </cell>
          <cell r="B124">
            <v>3414.4900000000007</v>
          </cell>
        </row>
        <row r="125">
          <cell r="A125" t="str">
            <v>内蒙古卓源工程有限公司</v>
          </cell>
          <cell r="B125">
            <v>4231.28</v>
          </cell>
        </row>
        <row r="126">
          <cell r="A126" t="str">
            <v>内蒙古卓宇网络科技有限公司</v>
          </cell>
          <cell r="B126">
            <v>1381.6999999999998</v>
          </cell>
        </row>
        <row r="127">
          <cell r="A127" t="str">
            <v>内蒙古卓能物流有限公司</v>
          </cell>
          <cell r="B127">
            <v>1538.71</v>
          </cell>
        </row>
        <row r="128">
          <cell r="A128" t="str">
            <v>内蒙古卓米科技信息技术有限责任公司</v>
          </cell>
          <cell r="B128">
            <v>3697.3699999999994</v>
          </cell>
        </row>
        <row r="129">
          <cell r="A129" t="str">
            <v>内蒙古筑森时代装饰有限公司</v>
          </cell>
          <cell r="B129">
            <v>319.2</v>
          </cell>
        </row>
        <row r="130">
          <cell r="A130" t="str">
            <v>内蒙古筑茗恒业项目管理有限公司</v>
          </cell>
          <cell r="B130">
            <v>839.04</v>
          </cell>
        </row>
        <row r="131">
          <cell r="A131" t="str">
            <v>内蒙古筑诚华建工程设计有限公司</v>
          </cell>
          <cell r="B131">
            <v>442.32</v>
          </cell>
        </row>
        <row r="132">
          <cell r="A132" t="str">
            <v>内蒙古筑邦建筑工程有限责任公司</v>
          </cell>
          <cell r="B132">
            <v>1778.4</v>
          </cell>
        </row>
        <row r="133">
          <cell r="A133" t="str">
            <v>内蒙古助赫煤炭物流有限公司</v>
          </cell>
          <cell r="B133">
            <v>1514.49</v>
          </cell>
        </row>
        <row r="134">
          <cell r="A134" t="str">
            <v>内蒙古众智兴煤炭运销有限公司</v>
          </cell>
          <cell r="B134">
            <v>478.79999999999995</v>
          </cell>
        </row>
        <row r="135">
          <cell r="A135" t="str">
            <v>内蒙古众智创业服务有限公司</v>
          </cell>
          <cell r="B135">
            <v>239.4</v>
          </cell>
        </row>
        <row r="136">
          <cell r="A136" t="str">
            <v>内蒙古众赢销售服务有限公司</v>
          </cell>
          <cell r="B136">
            <v>410.4</v>
          </cell>
        </row>
        <row r="137">
          <cell r="A137" t="str">
            <v>内蒙古众益运输有限公司</v>
          </cell>
          <cell r="B137">
            <v>917.69999999999993</v>
          </cell>
        </row>
        <row r="138">
          <cell r="A138" t="str">
            <v>内蒙古众鑫普惠信息咨询有限责任公司</v>
          </cell>
          <cell r="B138">
            <v>1090.0700000000002</v>
          </cell>
        </row>
        <row r="139">
          <cell r="A139" t="str">
            <v>内蒙古众鑫和汽贸有限公司</v>
          </cell>
          <cell r="B139">
            <v>1233.48</v>
          </cell>
        </row>
        <row r="140">
          <cell r="A140" t="str">
            <v>内蒙古众维科技有限公司</v>
          </cell>
          <cell r="B140">
            <v>1846.8300000000011</v>
          </cell>
        </row>
        <row r="141">
          <cell r="A141" t="str">
            <v>内蒙古众微客信息科技有限责任公司</v>
          </cell>
          <cell r="B141">
            <v>79.800000000000011</v>
          </cell>
        </row>
        <row r="142">
          <cell r="A142" t="str">
            <v>内蒙古众腾建设有限责任公司</v>
          </cell>
          <cell r="B142">
            <v>18151.259999999998</v>
          </cell>
        </row>
        <row r="143">
          <cell r="A143" t="str">
            <v>内蒙古众泰机械租赁有限公司</v>
          </cell>
          <cell r="B143">
            <v>1162.8</v>
          </cell>
        </row>
        <row r="144">
          <cell r="A144" t="str">
            <v>内蒙古众思邦安科技有限公司</v>
          </cell>
          <cell r="B144">
            <v>758.31999999999994</v>
          </cell>
        </row>
        <row r="145">
          <cell r="A145" t="str">
            <v>内蒙古众联应急救援服务有限责任公司</v>
          </cell>
          <cell r="B145">
            <v>478.80000000000007</v>
          </cell>
        </row>
        <row r="146">
          <cell r="A146" t="str">
            <v>内蒙古众联不动产评估有限责任公司</v>
          </cell>
          <cell r="B146">
            <v>163.13999999999999</v>
          </cell>
        </row>
        <row r="147">
          <cell r="A147" t="str">
            <v>内蒙古众力劳务服务有限公司</v>
          </cell>
          <cell r="B147">
            <v>2162.58</v>
          </cell>
        </row>
        <row r="148">
          <cell r="A148" t="str">
            <v>内蒙古众惠通投资有限责任公司</v>
          </cell>
          <cell r="B148">
            <v>28.5</v>
          </cell>
        </row>
        <row r="149">
          <cell r="A149" t="str">
            <v>内蒙古众成和泰贸易有限公司</v>
          </cell>
          <cell r="B149">
            <v>228</v>
          </cell>
        </row>
        <row r="150">
          <cell r="A150" t="str">
            <v>内蒙古众辰环保科技有限公司</v>
          </cell>
          <cell r="B150">
            <v>849.3</v>
          </cell>
        </row>
        <row r="151">
          <cell r="A151" t="str">
            <v>内蒙古众昌汇劳务有限公司</v>
          </cell>
          <cell r="B151">
            <v>919.61</v>
          </cell>
        </row>
        <row r="152">
          <cell r="A152" t="str">
            <v>内蒙古终点网络服务有限公司</v>
          </cell>
          <cell r="B152">
            <v>1111.2299999999996</v>
          </cell>
        </row>
        <row r="153">
          <cell r="A153" t="str">
            <v>内蒙古中庄电子有限公司</v>
          </cell>
          <cell r="B153">
            <v>1935.69</v>
          </cell>
        </row>
        <row r="154">
          <cell r="A154" t="str">
            <v>内蒙古中智众城装饰工程有限公司</v>
          </cell>
          <cell r="B154">
            <v>104.88</v>
          </cell>
        </row>
        <row r="155">
          <cell r="A155" t="str">
            <v>内蒙古中正煤炭有限责任公司</v>
          </cell>
          <cell r="B155">
            <v>1197</v>
          </cell>
        </row>
        <row r="156">
          <cell r="A156" t="str">
            <v>内蒙古中泽物流有限责任公司</v>
          </cell>
          <cell r="B156">
            <v>2017.8</v>
          </cell>
        </row>
        <row r="157">
          <cell r="A157" t="str">
            <v>内蒙古中运达物流有限公司</v>
          </cell>
          <cell r="B157">
            <v>17384.519999999997</v>
          </cell>
        </row>
        <row r="158">
          <cell r="A158" t="str">
            <v>内蒙古中源环保工程有限公司</v>
          </cell>
          <cell r="B158">
            <v>722.09000000000015</v>
          </cell>
        </row>
        <row r="159">
          <cell r="A159" t="str">
            <v>内蒙古中源弘润储运有限公司</v>
          </cell>
          <cell r="B159">
            <v>3134.56</v>
          </cell>
        </row>
        <row r="160">
          <cell r="A160" t="str">
            <v>内蒙古中钰泰德煤炭有限公司</v>
          </cell>
          <cell r="B160">
            <v>6867.27</v>
          </cell>
        </row>
        <row r="161">
          <cell r="A161" t="str">
            <v>内蒙古中益企业管理服务有限公司</v>
          </cell>
          <cell r="B161">
            <v>19.95</v>
          </cell>
        </row>
        <row r="162">
          <cell r="A162" t="str">
            <v>内蒙古中维恒业通信工程有限公司</v>
          </cell>
          <cell r="B162">
            <v>3667.8</v>
          </cell>
        </row>
        <row r="163">
          <cell r="A163" t="str">
            <v>内蒙古中特检特种设备检验检测有限公司</v>
          </cell>
          <cell r="B163">
            <v>87.94</v>
          </cell>
        </row>
        <row r="164">
          <cell r="A164" t="str">
            <v>内蒙古中硕环保科技有限公司</v>
          </cell>
          <cell r="B164">
            <v>788.88999999999987</v>
          </cell>
        </row>
        <row r="165">
          <cell r="A165" t="str">
            <v>内蒙古中乾物业管理有限责任公司</v>
          </cell>
          <cell r="B165">
            <v>13012.900000000001</v>
          </cell>
        </row>
        <row r="166">
          <cell r="A166" t="str">
            <v>内蒙古中诺电子科技有限责任公司</v>
          </cell>
          <cell r="B166">
            <v>912</v>
          </cell>
        </row>
        <row r="167">
          <cell r="A167" t="str">
            <v>内蒙古中农高科科技有限公司</v>
          </cell>
          <cell r="B167">
            <v>399.00000000000006</v>
          </cell>
        </row>
        <row r="168">
          <cell r="A168" t="str">
            <v>内蒙古中漠能源有限责任公司</v>
          </cell>
          <cell r="B168">
            <v>92.91</v>
          </cell>
        </row>
        <row r="169">
          <cell r="A169" t="str">
            <v>内蒙古中梦传媒有限公司</v>
          </cell>
          <cell r="B169">
            <v>6130.9099999999971</v>
          </cell>
        </row>
        <row r="170">
          <cell r="A170" t="str">
            <v>内蒙古中蒙圣元商贸有限公司</v>
          </cell>
          <cell r="B170">
            <v>907.93</v>
          </cell>
        </row>
        <row r="171">
          <cell r="A171" t="str">
            <v>内蒙古中磊会计师事务所（普通合伙）</v>
          </cell>
          <cell r="B171">
            <v>1463.84</v>
          </cell>
        </row>
        <row r="172">
          <cell r="A172" t="str">
            <v>内蒙古中磊工程造价咨询有限责任公司</v>
          </cell>
          <cell r="B172">
            <v>54083.649999999987</v>
          </cell>
        </row>
        <row r="173">
          <cell r="A173" t="str">
            <v>内蒙古中科智能矿山科技有限公司</v>
          </cell>
          <cell r="B173">
            <v>855</v>
          </cell>
        </row>
        <row r="174">
          <cell r="A174" t="str">
            <v>内蒙古中科世源生态科技有限公司</v>
          </cell>
          <cell r="B174">
            <v>704.74</v>
          </cell>
        </row>
        <row r="175">
          <cell r="A175" t="str">
            <v>内蒙古中科嘉亿生态工程技术有限公司</v>
          </cell>
          <cell r="B175">
            <v>133</v>
          </cell>
        </row>
        <row r="176">
          <cell r="A176" t="str">
            <v>内蒙古中凯特种车辆制造有限公司</v>
          </cell>
          <cell r="B176">
            <v>9788.68</v>
          </cell>
        </row>
        <row r="177">
          <cell r="A177" t="str">
            <v>内蒙古中凯商贸有限公司</v>
          </cell>
          <cell r="B177">
            <v>1367.9999999999998</v>
          </cell>
        </row>
        <row r="178">
          <cell r="A178" t="str">
            <v>内蒙古中金国通科技有限公司</v>
          </cell>
          <cell r="B178">
            <v>539.79</v>
          </cell>
        </row>
        <row r="179">
          <cell r="A179" t="str">
            <v>内蒙古中辉劳务有限公司</v>
          </cell>
          <cell r="B179">
            <v>31152.69</v>
          </cell>
        </row>
        <row r="180">
          <cell r="A180" t="str">
            <v>内蒙古中环建建设工程有限公司</v>
          </cell>
          <cell r="B180">
            <v>319.44</v>
          </cell>
        </row>
        <row r="181">
          <cell r="A181" t="str">
            <v>内蒙古中和煤炭销售有限公司</v>
          </cell>
          <cell r="B181">
            <v>1501.95</v>
          </cell>
        </row>
        <row r="182">
          <cell r="A182" t="str">
            <v>内蒙古中和会展服务有限公司</v>
          </cell>
          <cell r="B182">
            <v>171.00000000000006</v>
          </cell>
        </row>
        <row r="183">
          <cell r="A183" t="str">
            <v>内蒙古中航大海能源有限公司</v>
          </cell>
          <cell r="B183">
            <v>4203.2599999999993</v>
          </cell>
        </row>
        <row r="184">
          <cell r="A184" t="str">
            <v>内蒙古中港航机场道面科技有限公司</v>
          </cell>
          <cell r="B184">
            <v>1494.46</v>
          </cell>
        </row>
        <row r="185">
          <cell r="A185" t="str">
            <v>内蒙古中鼎泰瑞市政工程有限责任公司</v>
          </cell>
          <cell r="B185">
            <v>4709.99</v>
          </cell>
        </row>
        <row r="186">
          <cell r="A186" t="str">
            <v>内蒙古中诚项目管理有限公司鄂尔多斯市分公司</v>
          </cell>
          <cell r="B186">
            <v>3562.0899999999997</v>
          </cell>
        </row>
        <row r="187">
          <cell r="A187" t="str">
            <v>内蒙古中财信德能源发展有限公司</v>
          </cell>
          <cell r="B187">
            <v>65010.580000000009</v>
          </cell>
        </row>
        <row r="188">
          <cell r="A188" t="str">
            <v>内蒙古中博科技发展有限公司</v>
          </cell>
          <cell r="B188">
            <v>296.40000000000003</v>
          </cell>
        </row>
        <row r="189">
          <cell r="A189" t="str">
            <v>内蒙古中安信息安全有限公司</v>
          </cell>
          <cell r="B189">
            <v>2071.08</v>
          </cell>
        </row>
        <row r="190">
          <cell r="A190" t="str">
            <v>内蒙古中安特检安全服务有限公司</v>
          </cell>
          <cell r="B190">
            <v>558.6</v>
          </cell>
        </row>
        <row r="191">
          <cell r="A191" t="str">
            <v>内蒙古智韵科技有限责任公司</v>
          </cell>
          <cell r="B191">
            <v>1913.6200000000001</v>
          </cell>
        </row>
        <row r="192">
          <cell r="A192" t="str">
            <v>内蒙古智云信息工程有限公司</v>
          </cell>
          <cell r="B192">
            <v>426.15999999999997</v>
          </cell>
        </row>
        <row r="193">
          <cell r="A193" t="str">
            <v>内蒙古智武律师事务所</v>
          </cell>
          <cell r="B193">
            <v>3419.14</v>
          </cell>
        </row>
        <row r="194">
          <cell r="A194" t="str">
            <v>内蒙古智士科技有限公司</v>
          </cell>
          <cell r="B194">
            <v>273.60000000000002</v>
          </cell>
        </row>
        <row r="195">
          <cell r="A195" t="str">
            <v>内蒙古智联普越科技有限公司</v>
          </cell>
          <cell r="B195">
            <v>2822.15</v>
          </cell>
        </row>
        <row r="196">
          <cell r="A196" t="str">
            <v>内蒙古智慧之书文化传播有限责任公司</v>
          </cell>
          <cell r="B196">
            <v>250.80000000000007</v>
          </cell>
        </row>
        <row r="197">
          <cell r="A197" t="str">
            <v>内蒙古智慧能源有限公司</v>
          </cell>
          <cell r="B197">
            <v>615.59999999999991</v>
          </cell>
        </row>
        <row r="198">
          <cell r="A198" t="str">
            <v>内蒙古智汇恒升环保科技有限公司</v>
          </cell>
          <cell r="B198">
            <v>991.8</v>
          </cell>
        </row>
        <row r="199">
          <cell r="A199" t="str">
            <v>内蒙古智付云电子商务有限公司</v>
          </cell>
          <cell r="B199">
            <v>782.01999999999987</v>
          </cell>
        </row>
        <row r="200">
          <cell r="A200" t="str">
            <v>内蒙古智博教育咨询服务有限公司</v>
          </cell>
          <cell r="B200">
            <v>615.6</v>
          </cell>
        </row>
        <row r="201">
          <cell r="A201" t="str">
            <v>内蒙古致远环保设备安装有限公司</v>
          </cell>
          <cell r="B201">
            <v>920.55</v>
          </cell>
        </row>
        <row r="202">
          <cell r="A202" t="str">
            <v>内蒙古致远环保工程有限公司</v>
          </cell>
          <cell r="B202">
            <v>4183.1399999999994</v>
          </cell>
        </row>
        <row r="203">
          <cell r="A203" t="str">
            <v>内蒙古致远工程勘察设计服务有限公司</v>
          </cell>
          <cell r="B203">
            <v>1618.8</v>
          </cell>
        </row>
        <row r="204">
          <cell r="A204" t="str">
            <v>内蒙古志向卓越科技服务有限公司</v>
          </cell>
          <cell r="B204">
            <v>410.85999999999996</v>
          </cell>
        </row>
        <row r="205">
          <cell r="A205" t="str">
            <v>内蒙古知启易物电子科技有限公司</v>
          </cell>
          <cell r="B205">
            <v>638.4</v>
          </cell>
        </row>
        <row r="206">
          <cell r="A206" t="str">
            <v>内蒙古知行广告传媒有限公司</v>
          </cell>
          <cell r="B206">
            <v>760</v>
          </cell>
        </row>
        <row r="207">
          <cell r="A207" t="str">
            <v>内蒙古政通实业有限责任公司</v>
          </cell>
          <cell r="B207">
            <v>17587.78</v>
          </cell>
        </row>
        <row r="208">
          <cell r="A208" t="str">
            <v>内蒙古政融建筑劳务有限公司</v>
          </cell>
          <cell r="B208">
            <v>919.53</v>
          </cell>
        </row>
        <row r="209">
          <cell r="A209" t="str">
            <v>内蒙古正云环保科技有限公司</v>
          </cell>
          <cell r="B209">
            <v>1939.21</v>
          </cell>
        </row>
        <row r="210">
          <cell r="A210" t="str">
            <v>内蒙古正旭环保科技有限公司</v>
          </cell>
          <cell r="B210">
            <v>574.53</v>
          </cell>
        </row>
        <row r="211">
          <cell r="A211" t="str">
            <v>内蒙古正信房产有限公司</v>
          </cell>
          <cell r="B211">
            <v>478.8</v>
          </cell>
        </row>
        <row r="212">
          <cell r="A212" t="str">
            <v>内蒙古正鑫置业有限责任公司</v>
          </cell>
          <cell r="B212">
            <v>1244.99</v>
          </cell>
        </row>
        <row r="213">
          <cell r="A213" t="str">
            <v>内蒙古正鑫广告传媒有限公司</v>
          </cell>
          <cell r="B213">
            <v>481.08</v>
          </cell>
        </row>
        <row r="214">
          <cell r="A214" t="str">
            <v>内蒙古正荣市政有限公司</v>
          </cell>
          <cell r="B214">
            <v>539.22</v>
          </cell>
        </row>
        <row r="215">
          <cell r="A215" t="str">
            <v>内蒙古正昊校准检测有限公司</v>
          </cell>
          <cell r="B215">
            <v>778.6099999999999</v>
          </cell>
        </row>
        <row r="216">
          <cell r="A216" t="str">
            <v>内蒙古正斗信息科技有限公司</v>
          </cell>
          <cell r="B216">
            <v>638.40000000000009</v>
          </cell>
        </row>
        <row r="217">
          <cell r="A217" t="str">
            <v>内蒙古正德教育咨询有限公司</v>
          </cell>
          <cell r="B217">
            <v>1286.1799999999998</v>
          </cell>
        </row>
        <row r="218">
          <cell r="A218" t="str">
            <v>内蒙古正道物流科技有限公司</v>
          </cell>
          <cell r="B218">
            <v>108.3</v>
          </cell>
        </row>
        <row r="219">
          <cell r="A219" t="str">
            <v>内蒙古正邦房地产开发有限公司</v>
          </cell>
          <cell r="B219">
            <v>356.6</v>
          </cell>
        </row>
        <row r="220">
          <cell r="A220" t="str">
            <v>内蒙古振友律师事务所</v>
          </cell>
          <cell r="B220">
            <v>1710.0100000000002</v>
          </cell>
        </row>
        <row r="221">
          <cell r="A221" t="str">
            <v>内蒙古振通工程机械有限公司</v>
          </cell>
          <cell r="B221">
            <v>3776.83</v>
          </cell>
        </row>
        <row r="222">
          <cell r="A222" t="str">
            <v>内蒙古振凯园林绿化有限责任公司</v>
          </cell>
          <cell r="B222">
            <v>177.71000000000004</v>
          </cell>
        </row>
        <row r="223">
          <cell r="A223" t="str">
            <v>内蒙古真爱营养与健康定制有限公司</v>
          </cell>
          <cell r="B223">
            <v>228</v>
          </cell>
        </row>
        <row r="224">
          <cell r="A224" t="str">
            <v>内蒙古贞雅商贸有限责任公司</v>
          </cell>
          <cell r="B224">
            <v>57</v>
          </cell>
        </row>
        <row r="225">
          <cell r="A225" t="str">
            <v>内蒙古兆正投资有限公司</v>
          </cell>
          <cell r="B225">
            <v>513</v>
          </cell>
        </row>
        <row r="226">
          <cell r="A226" t="str">
            <v>内蒙古兆伊财税咨询有限公司</v>
          </cell>
          <cell r="B226">
            <v>120.3</v>
          </cell>
        </row>
        <row r="227">
          <cell r="A227" t="str">
            <v>内蒙古兆阳招标代理有限公司</v>
          </cell>
          <cell r="B227">
            <v>3181.46</v>
          </cell>
        </row>
        <row r="228">
          <cell r="A228" t="str">
            <v>内蒙古兆弘煤炭运销有限公司</v>
          </cell>
          <cell r="B228">
            <v>2042.8900000000003</v>
          </cell>
        </row>
        <row r="229">
          <cell r="A229" t="str">
            <v>内蒙古掌印文化科技有限公司</v>
          </cell>
          <cell r="B229">
            <v>54182.39</v>
          </cell>
        </row>
        <row r="230">
          <cell r="A230" t="str">
            <v>内蒙古战陆机械工程有限责任公司</v>
          </cell>
          <cell r="B230">
            <v>1902.2899999999997</v>
          </cell>
        </row>
        <row r="231">
          <cell r="A231" t="str">
            <v>内蒙古战戈文化传媒有限责任公司</v>
          </cell>
          <cell r="B231">
            <v>2736.5699999999997</v>
          </cell>
        </row>
        <row r="232">
          <cell r="A232" t="str">
            <v>内蒙古展宏商贸有限公司</v>
          </cell>
          <cell r="B232">
            <v>12.719999999999999</v>
          </cell>
        </row>
        <row r="233">
          <cell r="A233" t="str">
            <v>内蒙古泽琛农业科技有限公司</v>
          </cell>
          <cell r="B233">
            <v>182.40000000000003</v>
          </cell>
        </row>
        <row r="234">
          <cell r="A234" t="str">
            <v>内蒙古运友汽车租赁有限公司</v>
          </cell>
          <cell r="B234">
            <v>103.73</v>
          </cell>
        </row>
        <row r="235">
          <cell r="A235" t="str">
            <v>内蒙古云中阁建筑设计装饰工程有限责任公司</v>
          </cell>
          <cell r="B235">
            <v>1443.28</v>
          </cell>
        </row>
        <row r="236">
          <cell r="A236" t="str">
            <v>内蒙古云泰科技有限公司</v>
          </cell>
          <cell r="B236">
            <v>943.92000000000007</v>
          </cell>
        </row>
        <row r="237">
          <cell r="A237" t="str">
            <v>内蒙古云硕国信科技有限公司</v>
          </cell>
          <cell r="B237">
            <v>456</v>
          </cell>
        </row>
        <row r="238">
          <cell r="A238" t="str">
            <v>内蒙古云时代科技文化有限公司</v>
          </cell>
          <cell r="B238">
            <v>318.96000000000009</v>
          </cell>
        </row>
        <row r="239">
          <cell r="A239" t="str">
            <v>内蒙古云牧牧业科技有限公司</v>
          </cell>
          <cell r="B239">
            <v>1565.18</v>
          </cell>
        </row>
        <row r="240">
          <cell r="A240" t="str">
            <v>内蒙古云米时代教育咨询有限责任公司</v>
          </cell>
          <cell r="B240">
            <v>14.25</v>
          </cell>
        </row>
        <row r="241">
          <cell r="A241" t="str">
            <v>内蒙古云麦科技有限责任公司</v>
          </cell>
          <cell r="B241">
            <v>1432.2</v>
          </cell>
        </row>
        <row r="242">
          <cell r="A242" t="str">
            <v>内蒙古云飞扬文化传媒有限责任公司</v>
          </cell>
          <cell r="B242">
            <v>1820.4100000000003</v>
          </cell>
        </row>
        <row r="243">
          <cell r="A243" t="str">
            <v>内蒙古云登机电科技有限公司</v>
          </cell>
          <cell r="B243">
            <v>20.16</v>
          </cell>
        </row>
        <row r="244">
          <cell r="A244" t="str">
            <v>内蒙古云创建筑安全数据管理有限公司</v>
          </cell>
          <cell r="B244">
            <v>125.4</v>
          </cell>
        </row>
        <row r="245">
          <cell r="A245" t="str">
            <v>内蒙古跃兴能源有限责任公司</v>
          </cell>
          <cell r="B245">
            <v>8544.3000000000029</v>
          </cell>
        </row>
        <row r="246">
          <cell r="A246" t="str">
            <v>内蒙古悦生活物业服务有限公司</v>
          </cell>
          <cell r="B246">
            <v>2118.1199999999994</v>
          </cell>
        </row>
        <row r="247">
          <cell r="A247" t="str">
            <v>内蒙古月享时光母婴服务有限责任公司</v>
          </cell>
          <cell r="B247">
            <v>638.4</v>
          </cell>
        </row>
        <row r="248">
          <cell r="A248" t="str">
            <v>内蒙古月色美地商贸有限责任公司</v>
          </cell>
          <cell r="B248">
            <v>108.32000000000001</v>
          </cell>
        </row>
        <row r="249">
          <cell r="A249" t="str">
            <v>内蒙古远信资产评估有限责任公司</v>
          </cell>
          <cell r="B249">
            <v>17100.22</v>
          </cell>
        </row>
        <row r="250">
          <cell r="A250" t="str">
            <v>内蒙古远瑞工程咨询有限公司</v>
          </cell>
          <cell r="B250">
            <v>4919.2000000000007</v>
          </cell>
        </row>
        <row r="251">
          <cell r="A251" t="str">
            <v>内蒙古远华科技有限公司</v>
          </cell>
          <cell r="B251">
            <v>279.29999999999995</v>
          </cell>
        </row>
        <row r="252">
          <cell r="A252" t="str">
            <v>内蒙古远恒市政工程有限责任公司</v>
          </cell>
          <cell r="B252">
            <v>1577</v>
          </cell>
        </row>
        <row r="253">
          <cell r="A253" t="str">
            <v>内蒙古远丰水利有限责任公司</v>
          </cell>
          <cell r="B253">
            <v>388.96</v>
          </cell>
        </row>
        <row r="254">
          <cell r="A254" t="str">
            <v>内蒙古远帆能源贸易有限公司</v>
          </cell>
          <cell r="B254">
            <v>1799.3000000000002</v>
          </cell>
        </row>
        <row r="255">
          <cell r="A255" t="str">
            <v>内蒙古远辰电力设备工程有限公司</v>
          </cell>
          <cell r="B255">
            <v>1094.3500000000001</v>
          </cell>
        </row>
        <row r="256">
          <cell r="A256" t="str">
            <v>内蒙古源邺钢铁贸易有限公司</v>
          </cell>
          <cell r="B256">
            <v>1732.7999999999997</v>
          </cell>
        </row>
        <row r="257">
          <cell r="A257" t="str">
            <v>内蒙古源润玉瑞煤化工机械制造有限公司</v>
          </cell>
          <cell r="B257">
            <v>399</v>
          </cell>
        </row>
        <row r="258">
          <cell r="A258" t="str">
            <v>内蒙古源档数字科技有限公司</v>
          </cell>
          <cell r="B258">
            <v>5140.7100000000009</v>
          </cell>
        </row>
        <row r="259">
          <cell r="A259" t="str">
            <v>内蒙古圆隆工贸有限责任公司</v>
          </cell>
          <cell r="B259">
            <v>1708.21</v>
          </cell>
        </row>
        <row r="260">
          <cell r="A260" t="str">
            <v>内蒙古原剧文化传媒有限责任公司</v>
          </cell>
          <cell r="B260">
            <v>4020.9700000000003</v>
          </cell>
        </row>
        <row r="261">
          <cell r="A261" t="str">
            <v>内蒙古垣祥化工有限公司</v>
          </cell>
          <cell r="B261">
            <v>8129.1899999999987</v>
          </cell>
        </row>
        <row r="262">
          <cell r="A262" t="str">
            <v>内蒙古元通智能系统有限公司</v>
          </cell>
          <cell r="B262">
            <v>398.12000000000012</v>
          </cell>
        </row>
        <row r="263">
          <cell r="A263" t="str">
            <v>内蒙古元生科技有限责任公司</v>
          </cell>
          <cell r="B263">
            <v>269.92</v>
          </cell>
        </row>
        <row r="264">
          <cell r="A264" t="str">
            <v>内蒙古元隆永泰能源科技有限公司</v>
          </cell>
          <cell r="B264">
            <v>7783.74</v>
          </cell>
        </row>
        <row r="265">
          <cell r="A265" t="str">
            <v>内蒙古元隆永盛能源科技有限公司</v>
          </cell>
          <cell r="B265">
            <v>518.69999999999993</v>
          </cell>
        </row>
        <row r="266">
          <cell r="A266" t="str">
            <v>内蒙古元隆永康科技有限公司</v>
          </cell>
          <cell r="B266">
            <v>245.1</v>
          </cell>
        </row>
        <row r="267">
          <cell r="A267" t="str">
            <v>内蒙古元鸿项目管理有限公司</v>
          </cell>
          <cell r="B267">
            <v>364.8</v>
          </cell>
        </row>
        <row r="268">
          <cell r="A268" t="str">
            <v>内蒙古元古地质矿产勘查有限公司</v>
          </cell>
          <cell r="B268">
            <v>107.59</v>
          </cell>
        </row>
        <row r="269">
          <cell r="A269" t="str">
            <v>内蒙古煜丰机电科技有限公司</v>
          </cell>
          <cell r="B269">
            <v>136.80000000000001</v>
          </cell>
        </row>
        <row r="270">
          <cell r="A270" t="str">
            <v>内蒙古裕丰农贸有限公司</v>
          </cell>
          <cell r="B270">
            <v>4030.97</v>
          </cell>
        </row>
        <row r="271">
          <cell r="A271" t="str">
            <v>内蒙古御天寅能源有限公司</v>
          </cell>
          <cell r="B271">
            <v>1425</v>
          </cell>
        </row>
        <row r="272">
          <cell r="A272" t="str">
            <v>内蒙古御芬劳务服务有限责任公司</v>
          </cell>
          <cell r="B272">
            <v>193.73000000000002</v>
          </cell>
        </row>
        <row r="273">
          <cell r="A273" t="str">
            <v>内蒙古雨晨隆机电材料有限责任公司</v>
          </cell>
          <cell r="B273">
            <v>1204.98</v>
          </cell>
        </row>
        <row r="274">
          <cell r="A274" t="str">
            <v>内蒙古羽晟能源有限公司</v>
          </cell>
          <cell r="B274">
            <v>2504.2800000000002</v>
          </cell>
        </row>
        <row r="275">
          <cell r="A275" t="str">
            <v>内蒙古羽飞机电设备技术服务有限公司</v>
          </cell>
          <cell r="B275">
            <v>1525.7000000000003</v>
          </cell>
        </row>
        <row r="276">
          <cell r="A276" t="str">
            <v>内蒙古宇政物流科技有限公司</v>
          </cell>
          <cell r="B276">
            <v>478.7999999999999</v>
          </cell>
        </row>
        <row r="277">
          <cell r="A277" t="str">
            <v>内蒙古宇思实业有限责任公司</v>
          </cell>
          <cell r="B277">
            <v>592.79999999999995</v>
          </cell>
        </row>
        <row r="278">
          <cell r="A278" t="str">
            <v>内蒙古宇红鑫环保科技有限公司</v>
          </cell>
          <cell r="B278">
            <v>649.82000000000005</v>
          </cell>
        </row>
        <row r="279">
          <cell r="A279" t="str">
            <v>内蒙古宇浩商贸有限公司</v>
          </cell>
          <cell r="B279">
            <v>47.5</v>
          </cell>
        </row>
        <row r="280">
          <cell r="A280" t="str">
            <v>内蒙古友信装饰工程有限公司</v>
          </cell>
          <cell r="B280">
            <v>616.32999999999993</v>
          </cell>
        </row>
        <row r="281">
          <cell r="A281" t="str">
            <v>内蒙古友泰新能源有限公司</v>
          </cell>
          <cell r="B281">
            <v>10897.039999999995</v>
          </cell>
        </row>
        <row r="282">
          <cell r="A282" t="str">
            <v>内蒙古悠悠果业电子商务有限公司</v>
          </cell>
          <cell r="B282">
            <v>365.48000000000013</v>
          </cell>
        </row>
        <row r="283">
          <cell r="A283" t="str">
            <v>内蒙古优牧食品有限公司</v>
          </cell>
          <cell r="B283">
            <v>113.06</v>
          </cell>
        </row>
        <row r="284">
          <cell r="A284" t="str">
            <v>内蒙古永易电子科技有限公司</v>
          </cell>
          <cell r="B284">
            <v>45.6</v>
          </cell>
        </row>
        <row r="285">
          <cell r="A285" t="str">
            <v>内蒙古永明文化传媒有限公司</v>
          </cell>
          <cell r="B285">
            <v>1408.12</v>
          </cell>
        </row>
        <row r="286">
          <cell r="A286" t="str">
            <v>内蒙古英伟商贸有限公司</v>
          </cell>
          <cell r="B286">
            <v>343.71</v>
          </cell>
        </row>
        <row r="287">
          <cell r="A287" t="str">
            <v>内蒙古胤泰劳务服务有限公司</v>
          </cell>
          <cell r="B287">
            <v>43024.77</v>
          </cell>
        </row>
        <row r="288">
          <cell r="A288" t="str">
            <v>内蒙古寅泽生态工程有限公司</v>
          </cell>
          <cell r="B288">
            <v>1732.9799999999998</v>
          </cell>
        </row>
        <row r="289">
          <cell r="A289" t="str">
            <v>内蒙古毅奥电器有限公司</v>
          </cell>
          <cell r="B289">
            <v>136.80000000000001</v>
          </cell>
        </row>
        <row r="290">
          <cell r="A290" t="str">
            <v>内蒙古意图广告传媒有限公司</v>
          </cell>
          <cell r="B290">
            <v>1315.37</v>
          </cell>
        </row>
        <row r="291">
          <cell r="A291" t="str">
            <v>内蒙古谊正德商贸有限公司</v>
          </cell>
          <cell r="B291">
            <v>1303.3999999999999</v>
          </cell>
        </row>
        <row r="292">
          <cell r="A292" t="str">
            <v>内蒙古益欣泰商贸有限公司</v>
          </cell>
          <cell r="B292">
            <v>635.47</v>
          </cell>
        </row>
        <row r="293">
          <cell r="A293" t="str">
            <v>内蒙古益强商贸有限公司</v>
          </cell>
          <cell r="B293">
            <v>1048.8</v>
          </cell>
        </row>
        <row r="294">
          <cell r="A294" t="str">
            <v>内蒙古益隆商贸有限公司</v>
          </cell>
          <cell r="B294">
            <v>342</v>
          </cell>
        </row>
        <row r="295">
          <cell r="A295" t="str">
            <v>内蒙古益和智晨金融服务有限责任公司</v>
          </cell>
          <cell r="B295">
            <v>1447.8000000000002</v>
          </cell>
        </row>
        <row r="296">
          <cell r="A296" t="str">
            <v>内蒙古奕文商贸有限公司</v>
          </cell>
          <cell r="B296">
            <v>3655.45</v>
          </cell>
        </row>
        <row r="297">
          <cell r="A297" t="str">
            <v>内蒙古驿鑫煤炭运销有限责任公司</v>
          </cell>
          <cell r="B297">
            <v>11055.810000000001</v>
          </cell>
        </row>
        <row r="298">
          <cell r="A298" t="str">
            <v>内蒙古易家商业管理有限公司</v>
          </cell>
          <cell r="B298">
            <v>119.7</v>
          </cell>
        </row>
        <row r="299">
          <cell r="A299" t="str">
            <v>内蒙古易海物流有限公司</v>
          </cell>
          <cell r="B299">
            <v>694.91</v>
          </cell>
        </row>
        <row r="300">
          <cell r="A300" t="str">
            <v>内蒙古易高新型碳材料有限公司</v>
          </cell>
          <cell r="B300">
            <v>71995.61</v>
          </cell>
        </row>
        <row r="301">
          <cell r="A301" t="str">
            <v>内蒙古易高煤化科技有限公司</v>
          </cell>
          <cell r="B301">
            <v>2804786.0599999982</v>
          </cell>
        </row>
        <row r="302">
          <cell r="A302" t="str">
            <v>内蒙古易东联网络科技有限责任公司</v>
          </cell>
          <cell r="B302">
            <v>41051.649999999994</v>
          </cell>
        </row>
        <row r="303">
          <cell r="A303" t="str">
            <v>内蒙古易成工贸有限公司</v>
          </cell>
          <cell r="B303">
            <v>337.44</v>
          </cell>
        </row>
        <row r="304">
          <cell r="A304" t="str">
            <v>内蒙古易佰佳装饰有限公司</v>
          </cell>
          <cell r="B304">
            <v>136.80000000000001</v>
          </cell>
        </row>
        <row r="305">
          <cell r="A305" t="str">
            <v>内蒙古译生康美健康管理有限责任公司</v>
          </cell>
          <cell r="B305">
            <v>418.00000000000011</v>
          </cell>
        </row>
        <row r="306">
          <cell r="A306" t="str">
            <v>内蒙古屹宣工程机械有限公司</v>
          </cell>
          <cell r="B306">
            <v>68.400000000000006</v>
          </cell>
        </row>
        <row r="307">
          <cell r="A307" t="str">
            <v>内蒙古艺杰园林绿化有限责任公司</v>
          </cell>
          <cell r="B307">
            <v>1838.8200000000002</v>
          </cell>
        </row>
        <row r="308">
          <cell r="A308" t="str">
            <v>内蒙古义立兴劳务服务有限责任公司</v>
          </cell>
          <cell r="B308">
            <v>1323.54</v>
          </cell>
        </row>
        <row r="309">
          <cell r="A309" t="str">
            <v>内蒙古义合通煤炭运销有限公司</v>
          </cell>
          <cell r="B309">
            <v>1207.1399999999999</v>
          </cell>
        </row>
        <row r="310">
          <cell r="A310" t="str">
            <v>内蒙古亿阳九鼎物流有限公司</v>
          </cell>
          <cell r="B310">
            <v>11901.65</v>
          </cell>
        </row>
        <row r="311">
          <cell r="A311" t="str">
            <v>内蒙古亿阳建设有限公司</v>
          </cell>
          <cell r="B311">
            <v>410.4</v>
          </cell>
        </row>
        <row r="312">
          <cell r="A312" t="str">
            <v>内蒙古亿腾达新能源科技有限公司</v>
          </cell>
          <cell r="B312">
            <v>10803.2</v>
          </cell>
        </row>
        <row r="313">
          <cell r="A313" t="str">
            <v>内蒙古亿泰企业管理有限公司</v>
          </cell>
          <cell r="B313">
            <v>51.300000000000004</v>
          </cell>
        </row>
        <row r="314">
          <cell r="A314" t="str">
            <v>内蒙古亿泰劳务有限公司</v>
          </cell>
          <cell r="B314">
            <v>212.03</v>
          </cell>
        </row>
        <row r="315">
          <cell r="A315" t="str">
            <v>内蒙古亿松阁体育文化有限责任公司</v>
          </cell>
          <cell r="B315">
            <v>165.87</v>
          </cell>
        </row>
        <row r="316">
          <cell r="A316" t="str">
            <v>内蒙古亿生活电子商务有限公司</v>
          </cell>
          <cell r="B316">
            <v>3611.3</v>
          </cell>
        </row>
        <row r="317">
          <cell r="A317" t="str">
            <v>内蒙古亿嵘达商贸有限公司</v>
          </cell>
          <cell r="B317">
            <v>678.3</v>
          </cell>
        </row>
        <row r="318">
          <cell r="A318" t="str">
            <v>内蒙古亿然商贸有限公司</v>
          </cell>
          <cell r="B318">
            <v>484.5</v>
          </cell>
        </row>
        <row r="319">
          <cell r="A319" t="str">
            <v>内蒙古亿诺化工机电设备有限公司</v>
          </cell>
          <cell r="B319">
            <v>2762.0299999999993</v>
          </cell>
        </row>
        <row r="320">
          <cell r="A320" t="str">
            <v>内蒙古亿隆市政工程有限责任公司</v>
          </cell>
          <cell r="B320">
            <v>4141.3</v>
          </cell>
        </row>
        <row r="321">
          <cell r="A321" t="str">
            <v>内蒙古亿锦园林绿化有限责任公司</v>
          </cell>
          <cell r="B321">
            <v>5087.5</v>
          </cell>
        </row>
        <row r="322">
          <cell r="A322" t="str">
            <v>内蒙古亿锦劳务有限责任公司</v>
          </cell>
          <cell r="B322">
            <v>1759.0200000000004</v>
          </cell>
        </row>
        <row r="323">
          <cell r="A323" t="str">
            <v>内蒙古亿和大药房连锁有限责任公司每天百货店</v>
          </cell>
          <cell r="B323">
            <v>190</v>
          </cell>
        </row>
        <row r="324">
          <cell r="A324" t="str">
            <v>内蒙古亿和大药房连锁有限责任公司东胜区乐多乐店</v>
          </cell>
          <cell r="B324">
            <v>142.5</v>
          </cell>
        </row>
        <row r="325">
          <cell r="A325" t="str">
            <v>内蒙古亿丰建设工程有限责任公司</v>
          </cell>
          <cell r="B325">
            <v>136.80000000000001</v>
          </cell>
        </row>
        <row r="326">
          <cell r="A326" t="str">
            <v>内蒙古亿鼎物流有限公司</v>
          </cell>
          <cell r="B326">
            <v>427.5</v>
          </cell>
        </row>
        <row r="327">
          <cell r="A327" t="str">
            <v>内蒙古亿鼎福源农牧业开发有限公司</v>
          </cell>
          <cell r="B327">
            <v>28.5</v>
          </cell>
        </row>
        <row r="328">
          <cell r="A328" t="str">
            <v>内蒙古亿博信息服务外包有限公司</v>
          </cell>
          <cell r="B328">
            <v>57235.149999999994</v>
          </cell>
        </row>
        <row r="329">
          <cell r="A329" t="str">
            <v>内蒙古亿博信息产业有限公司</v>
          </cell>
          <cell r="B329">
            <v>1029.7600000000002</v>
          </cell>
        </row>
        <row r="330">
          <cell r="A330" t="str">
            <v>内蒙古乂石工程技术服务有限责任公司</v>
          </cell>
          <cell r="B330">
            <v>8938.0999999999949</v>
          </cell>
        </row>
        <row r="331">
          <cell r="A331" t="str">
            <v>内蒙古移联电实业有限公司</v>
          </cell>
          <cell r="B331">
            <v>3584.6200000000008</v>
          </cell>
        </row>
        <row r="332">
          <cell r="A332" t="str">
            <v>内蒙古宜宏运输有限公司</v>
          </cell>
          <cell r="B332">
            <v>22182.549999999996</v>
          </cell>
        </row>
        <row r="333">
          <cell r="A333" t="str">
            <v>内蒙古伊泰大漠农牧业有限责任公司</v>
          </cell>
          <cell r="B333">
            <v>1409.54</v>
          </cell>
        </row>
        <row r="334">
          <cell r="A334" t="str">
            <v>内蒙古伊泰大地煤炭有限公司</v>
          </cell>
          <cell r="B334">
            <v>138872.32000000001</v>
          </cell>
        </row>
        <row r="335">
          <cell r="A335" t="str">
            <v>内蒙古伊瑞劳务有限责任公司</v>
          </cell>
          <cell r="B335">
            <v>6879.9</v>
          </cell>
        </row>
        <row r="336">
          <cell r="A336" t="str">
            <v>内蒙古伊盟人酒业有限责任公司</v>
          </cell>
          <cell r="B336">
            <v>1072.8</v>
          </cell>
        </row>
        <row r="337">
          <cell r="A337" t="str">
            <v>内蒙古伊蒙煤炭有限公司</v>
          </cell>
          <cell r="B337">
            <v>2015.58</v>
          </cell>
        </row>
        <row r="338">
          <cell r="A338" t="str">
            <v>内蒙古伊克汗文化旅游管理咨询有限责任公司</v>
          </cell>
          <cell r="B338">
            <v>906.33999999999992</v>
          </cell>
        </row>
        <row r="339">
          <cell r="A339" t="str">
            <v>内蒙古伊金汗文化传媒有限公司</v>
          </cell>
          <cell r="B339">
            <v>109.25</v>
          </cell>
        </row>
        <row r="340">
          <cell r="A340" t="str">
            <v>内蒙古伊嘉新材料有限公司</v>
          </cell>
          <cell r="B340">
            <v>228</v>
          </cell>
        </row>
        <row r="341">
          <cell r="A341" t="str">
            <v>内蒙古伊凡峰盛商贸有限公司</v>
          </cell>
          <cell r="B341">
            <v>168.51</v>
          </cell>
        </row>
        <row r="342">
          <cell r="A342" t="str">
            <v>内蒙古伊动体育用品有限公司</v>
          </cell>
          <cell r="B342">
            <v>835.63</v>
          </cell>
        </row>
        <row r="343">
          <cell r="A343" t="str">
            <v>内蒙古伊草恋生物科技有限责任公司</v>
          </cell>
          <cell r="B343">
            <v>2511.4900000000002</v>
          </cell>
        </row>
        <row r="344">
          <cell r="A344" t="str">
            <v>内蒙古一五九应急救援服务有限公司</v>
          </cell>
          <cell r="B344">
            <v>426.84000000000003</v>
          </cell>
        </row>
        <row r="345">
          <cell r="A345" t="str">
            <v>内蒙古一品经典商贸有限公司</v>
          </cell>
          <cell r="B345">
            <v>393.3</v>
          </cell>
        </row>
        <row r="346">
          <cell r="A346" t="str">
            <v>内蒙古一诺金工贸有限公司</v>
          </cell>
          <cell r="B346">
            <v>238.65</v>
          </cell>
        </row>
        <row r="347">
          <cell r="A347" t="str">
            <v>内蒙古一康健康发展有限责任公司</v>
          </cell>
          <cell r="B347">
            <v>770.42</v>
          </cell>
        </row>
        <row r="348">
          <cell r="A348" t="str">
            <v>内蒙古一环科技有限公司</v>
          </cell>
          <cell r="B348">
            <v>68.400000000000006</v>
          </cell>
        </row>
        <row r="349">
          <cell r="A349" t="str">
            <v>内蒙古曜园材料科技有限公司</v>
          </cell>
          <cell r="B349">
            <v>15670.600000000002</v>
          </cell>
        </row>
        <row r="350">
          <cell r="A350" t="str">
            <v>内蒙古阳光年华文化教育科技有限公司</v>
          </cell>
          <cell r="B350">
            <v>6374.3600000000006</v>
          </cell>
        </row>
        <row r="351">
          <cell r="A351" t="str">
            <v>内蒙古羊绒交易中心</v>
          </cell>
          <cell r="B351">
            <v>228</v>
          </cell>
        </row>
        <row r="352">
          <cell r="A352" t="str">
            <v>内蒙古羊煤土气网络科技有限公司</v>
          </cell>
          <cell r="B352">
            <v>1985.91</v>
          </cell>
        </row>
        <row r="353">
          <cell r="A353" t="str">
            <v>内蒙古焱木餐饮管理有限公司</v>
          </cell>
          <cell r="B353">
            <v>547.20000000000005</v>
          </cell>
        </row>
        <row r="354">
          <cell r="A354" t="str">
            <v>内蒙古研学旅行社有限责任公司</v>
          </cell>
          <cell r="B354">
            <v>1795.5</v>
          </cell>
        </row>
        <row r="355">
          <cell r="A355" t="str">
            <v>内蒙古亚东电力有限公司</v>
          </cell>
          <cell r="B355">
            <v>7014.8000000000029</v>
          </cell>
        </row>
        <row r="356">
          <cell r="A356" t="str">
            <v>内蒙古勋光建筑装修有限责任公司</v>
          </cell>
          <cell r="B356">
            <v>1642.22</v>
          </cell>
        </row>
        <row r="357">
          <cell r="A357" t="str">
            <v>内蒙古雪中情环保科技股份有限公司</v>
          </cell>
          <cell r="B357">
            <v>2734.7000000000003</v>
          </cell>
        </row>
        <row r="358">
          <cell r="A358" t="str">
            <v>内蒙古雪琦商贸有限公司</v>
          </cell>
          <cell r="B358">
            <v>34.200000000000003</v>
          </cell>
        </row>
        <row r="359">
          <cell r="A359" t="str">
            <v>内蒙古烜铭亿福健康服务有限公司</v>
          </cell>
          <cell r="B359">
            <v>718.19999999999993</v>
          </cell>
        </row>
        <row r="360">
          <cell r="A360" t="str">
            <v>内蒙古玄峰投资集团有限责任公司</v>
          </cell>
          <cell r="B360">
            <v>3167.38</v>
          </cell>
        </row>
        <row r="361">
          <cell r="A361" t="str">
            <v>内蒙古瑄庶成电子商务有限公司</v>
          </cell>
          <cell r="B361">
            <v>349.84000000000003</v>
          </cell>
        </row>
        <row r="362">
          <cell r="A362" t="str">
            <v>内蒙古宣正科技有限公司</v>
          </cell>
          <cell r="B362">
            <v>820.8</v>
          </cell>
        </row>
        <row r="363">
          <cell r="A363" t="str">
            <v>内蒙古旭泽新能源环保科技股份有限公司</v>
          </cell>
          <cell r="B363">
            <v>11.4</v>
          </cell>
        </row>
        <row r="364">
          <cell r="A364" t="str">
            <v>内蒙古旭泽新材料有限公司</v>
          </cell>
          <cell r="B364">
            <v>677.17000000000007</v>
          </cell>
        </row>
        <row r="365">
          <cell r="A365" t="str">
            <v>内蒙古旭晟物流有限责任公司</v>
          </cell>
          <cell r="B365">
            <v>867.86</v>
          </cell>
        </row>
        <row r="366">
          <cell r="A366" t="str">
            <v>内蒙古旭坤电子科技有限公司</v>
          </cell>
          <cell r="B366">
            <v>62.7</v>
          </cell>
        </row>
        <row r="367">
          <cell r="A367" t="str">
            <v>内蒙古徐沛工贸有限公司</v>
          </cell>
          <cell r="B367">
            <v>1922.04</v>
          </cell>
        </row>
        <row r="368">
          <cell r="A368" t="str">
            <v>内蒙古修远路桥有限责任公司</v>
          </cell>
          <cell r="B368">
            <v>4289.6500000000015</v>
          </cell>
        </row>
        <row r="369">
          <cell r="A369" t="str">
            <v>内蒙古兴亿建筑劳务服务有限公司</v>
          </cell>
          <cell r="B369">
            <v>1069.5999999999999</v>
          </cell>
        </row>
        <row r="370">
          <cell r="A370" t="str">
            <v>内蒙古兴瑞建设有限公司</v>
          </cell>
          <cell r="B370">
            <v>1332.66</v>
          </cell>
        </row>
        <row r="371">
          <cell r="A371" t="str">
            <v>内蒙古兴蒙物业服务有限责任公司</v>
          </cell>
          <cell r="B371">
            <v>5022.3099999999995</v>
          </cell>
        </row>
        <row r="372">
          <cell r="A372" t="str">
            <v>内蒙古兴蒙房地产开发有限责任公司</v>
          </cell>
          <cell r="B372">
            <v>16879.62</v>
          </cell>
        </row>
        <row r="373">
          <cell r="A373" t="str">
            <v>内蒙古兴和工程机械施工有限公司</v>
          </cell>
          <cell r="B373">
            <v>273.60000000000002</v>
          </cell>
        </row>
        <row r="374">
          <cell r="A374" t="str">
            <v>内蒙古兴达阳光国际舞蹈嘉年华文化有限公司</v>
          </cell>
          <cell r="B374">
            <v>6998.73</v>
          </cell>
        </row>
        <row r="375">
          <cell r="A375" t="str">
            <v>内蒙古星之升教育培训有限公司</v>
          </cell>
          <cell r="B375">
            <v>6765.1900000000014</v>
          </cell>
        </row>
        <row r="376">
          <cell r="A376" t="str">
            <v>内蒙古星兴节能科技有限公司</v>
          </cell>
          <cell r="B376">
            <v>5910.1999999999989</v>
          </cell>
        </row>
        <row r="377">
          <cell r="A377" t="str">
            <v>内蒙古星瑞亚商贸有限公司</v>
          </cell>
          <cell r="B377">
            <v>1540.1200000000001</v>
          </cell>
        </row>
        <row r="378">
          <cell r="A378" t="str">
            <v>内蒙古星度网络科技有限公司</v>
          </cell>
          <cell r="B378">
            <v>1459.33</v>
          </cell>
        </row>
        <row r="379">
          <cell r="A379" t="str">
            <v>内蒙古信中环保科技发展有限责任公司</v>
          </cell>
          <cell r="B379">
            <v>13340.210000000001</v>
          </cell>
        </row>
        <row r="380">
          <cell r="A380" t="str">
            <v>内蒙古信远智能网络科技有限责任公司</v>
          </cell>
          <cell r="B380">
            <v>319.2</v>
          </cell>
        </row>
        <row r="381">
          <cell r="A381" t="str">
            <v>内蒙古信益达商贸有限公司</v>
          </cell>
          <cell r="B381">
            <v>85.93</v>
          </cell>
        </row>
        <row r="382">
          <cell r="A382" t="str">
            <v>内蒙古信拓工贸有限公司</v>
          </cell>
          <cell r="B382">
            <v>3205.1799999999989</v>
          </cell>
        </row>
        <row r="383">
          <cell r="A383" t="str">
            <v>内蒙古信鼎科技有限公司</v>
          </cell>
          <cell r="B383">
            <v>361</v>
          </cell>
        </row>
        <row r="384">
          <cell r="A384" t="str">
            <v>内蒙古信达供应链管理有限公司</v>
          </cell>
          <cell r="B384">
            <v>29.880000000000003</v>
          </cell>
        </row>
        <row r="385">
          <cell r="A385" t="str">
            <v>内蒙古鑫众建筑装饰设计工程有限公司</v>
          </cell>
          <cell r="B385">
            <v>651.3900000000001</v>
          </cell>
        </row>
        <row r="386">
          <cell r="A386" t="str">
            <v>内蒙古鑫远环保科技有限公司</v>
          </cell>
          <cell r="B386">
            <v>6915.1799999999985</v>
          </cell>
        </row>
        <row r="387">
          <cell r="A387" t="str">
            <v>内蒙古鑫易达商贸有限公司</v>
          </cell>
          <cell r="B387">
            <v>1434.74</v>
          </cell>
        </row>
        <row r="388">
          <cell r="A388" t="str">
            <v>内蒙古鑫阳律师事务所</v>
          </cell>
          <cell r="B388">
            <v>9379.3500000000022</v>
          </cell>
        </row>
        <row r="389">
          <cell r="A389" t="str">
            <v>内蒙古鑫鑫商贸有限公司</v>
          </cell>
          <cell r="B389">
            <v>2053.89</v>
          </cell>
        </row>
        <row r="390">
          <cell r="A390" t="str">
            <v>内蒙古鑫喜云网络科技有限责任公司</v>
          </cell>
          <cell r="B390">
            <v>228</v>
          </cell>
        </row>
        <row r="391">
          <cell r="A391" t="str">
            <v>内蒙古鑫通建设集团有限公司</v>
          </cell>
          <cell r="B391">
            <v>25163.529999999995</v>
          </cell>
        </row>
        <row r="392">
          <cell r="A392" t="str">
            <v>内蒙古鑫盛达劳务有限公司</v>
          </cell>
          <cell r="B392">
            <v>371.07</v>
          </cell>
        </row>
        <row r="393">
          <cell r="A393" t="str">
            <v>内蒙古鑫晟源混凝土有限责任公司</v>
          </cell>
          <cell r="B393">
            <v>1077.2999999999997</v>
          </cell>
        </row>
        <row r="394">
          <cell r="A394" t="str">
            <v>内蒙古鑫普能能源供应链管理有限公司</v>
          </cell>
          <cell r="B394">
            <v>2432.11</v>
          </cell>
        </row>
        <row r="395">
          <cell r="A395" t="str">
            <v>内蒙古鑫鹏化工科技有限公司</v>
          </cell>
          <cell r="B395">
            <v>3360.44</v>
          </cell>
        </row>
        <row r="396">
          <cell r="A396" t="str">
            <v>内蒙古鑫立山好客酒店有限公司康巴什分公司</v>
          </cell>
          <cell r="B396">
            <v>587.21</v>
          </cell>
        </row>
        <row r="397">
          <cell r="A397" t="str">
            <v>内蒙古鑫力汽车服务有限公司</v>
          </cell>
          <cell r="B397">
            <v>1222.77</v>
          </cell>
        </row>
        <row r="398">
          <cell r="A398" t="str">
            <v>内蒙古鑫浩丞机电设备有限公司</v>
          </cell>
          <cell r="B398">
            <v>2401.6</v>
          </cell>
        </row>
        <row r="399">
          <cell r="A399" t="str">
            <v>内蒙古鑫帆宇航物流有限公司</v>
          </cell>
          <cell r="B399">
            <v>342</v>
          </cell>
        </row>
        <row r="400">
          <cell r="A400" t="str">
            <v>内蒙古鑫城劳务有限公司</v>
          </cell>
          <cell r="B400">
            <v>85457.19</v>
          </cell>
        </row>
        <row r="401">
          <cell r="A401" t="str">
            <v>内蒙古鑫诚环保科技有限公司</v>
          </cell>
          <cell r="B401">
            <v>21413.3</v>
          </cell>
        </row>
        <row r="402">
          <cell r="A402" t="str">
            <v>内蒙古鑫晨商贸有限公司</v>
          </cell>
          <cell r="B402">
            <v>1379.4000000000008</v>
          </cell>
        </row>
        <row r="403">
          <cell r="A403" t="str">
            <v>内蒙古鑫佰盛建筑材料有限公司</v>
          </cell>
          <cell r="B403">
            <v>2477.13</v>
          </cell>
        </row>
        <row r="404">
          <cell r="A404" t="str">
            <v>内蒙古鑫百加物业服务有限责任公司</v>
          </cell>
          <cell r="B404">
            <v>3354.79</v>
          </cell>
        </row>
        <row r="405">
          <cell r="A405" t="str">
            <v>内蒙古薪举商贸有限公司</v>
          </cell>
          <cell r="B405">
            <v>461.70000000000005</v>
          </cell>
        </row>
        <row r="406">
          <cell r="A406" t="str">
            <v>内蒙古新咏康医药连锁有限公司</v>
          </cell>
          <cell r="B406">
            <v>250.8</v>
          </cell>
        </row>
        <row r="407">
          <cell r="A407" t="str">
            <v>内蒙古新银通信息有限责任公司</v>
          </cell>
          <cell r="B407">
            <v>11942.28</v>
          </cell>
        </row>
        <row r="408">
          <cell r="A408" t="str">
            <v>内蒙古新银通电子科技有限责任公司</v>
          </cell>
          <cell r="B408">
            <v>97.24</v>
          </cell>
        </row>
        <row r="409">
          <cell r="A409" t="str">
            <v>内蒙古新艺广告有限公司</v>
          </cell>
          <cell r="B409">
            <v>919.9699999999998</v>
          </cell>
        </row>
        <row r="410">
          <cell r="A410" t="str">
            <v>内蒙古新耀贸易有限公司</v>
          </cell>
          <cell r="B410">
            <v>2132.0699999999997</v>
          </cell>
        </row>
        <row r="411">
          <cell r="A411" t="str">
            <v>内蒙古新势能机器人科技发展有限公司</v>
          </cell>
          <cell r="B411">
            <v>1984.6499999999992</v>
          </cell>
        </row>
        <row r="412">
          <cell r="A412" t="str">
            <v>内蒙古新世纪康辉国际旅行社有限责任公司鄂尔多斯市分公司</v>
          </cell>
          <cell r="B412">
            <v>1634</v>
          </cell>
        </row>
        <row r="413">
          <cell r="A413" t="str">
            <v>内蒙古新时代智控科技有限责任公司</v>
          </cell>
          <cell r="B413">
            <v>440.04</v>
          </cell>
        </row>
        <row r="414">
          <cell r="A414" t="str">
            <v>内蒙古新时代科技有限公司</v>
          </cell>
          <cell r="B414">
            <v>1589.3999999999999</v>
          </cell>
        </row>
        <row r="415">
          <cell r="A415" t="str">
            <v>内蒙古新纪元教育咨询有限公司</v>
          </cell>
          <cell r="B415">
            <v>4142.3</v>
          </cell>
        </row>
        <row r="416">
          <cell r="A416" t="str">
            <v>内蒙古新锋煤业有限公司</v>
          </cell>
          <cell r="B416">
            <v>9019.2199999999993</v>
          </cell>
        </row>
        <row r="417">
          <cell r="A417" t="str">
            <v>内蒙古新东投资有限责任公司</v>
          </cell>
          <cell r="B417">
            <v>456</v>
          </cell>
        </row>
        <row r="418">
          <cell r="A418" t="str">
            <v>内蒙古新宸建设有限公司</v>
          </cell>
          <cell r="B418">
            <v>467.4</v>
          </cell>
        </row>
        <row r="419">
          <cell r="A419" t="str">
            <v>内蒙古新佰装饰工程有限公司</v>
          </cell>
          <cell r="B419">
            <v>763.8</v>
          </cell>
        </row>
        <row r="420">
          <cell r="A420" t="str">
            <v>内蒙古新奥黑马体育文化有限公司</v>
          </cell>
          <cell r="B420">
            <v>5953.08</v>
          </cell>
        </row>
        <row r="421">
          <cell r="A421" t="str">
            <v>内蒙古欣悦酒店有限责任公司</v>
          </cell>
          <cell r="B421">
            <v>3113.22</v>
          </cell>
        </row>
        <row r="422">
          <cell r="A422" t="str">
            <v>内蒙古昕通商贸有限公司</v>
          </cell>
          <cell r="B422">
            <v>638.40000000000009</v>
          </cell>
        </row>
        <row r="423">
          <cell r="A423" t="str">
            <v>内蒙古昕珂煤炭运销有限公司</v>
          </cell>
          <cell r="B423">
            <v>1670.1</v>
          </cell>
        </row>
        <row r="424">
          <cell r="A424" t="str">
            <v>内蒙古小舟洲科技有限公司</v>
          </cell>
          <cell r="B424">
            <v>650.94999999999993</v>
          </cell>
        </row>
        <row r="425">
          <cell r="A425" t="str">
            <v>内蒙古小卤国餐饮管理有限公司</v>
          </cell>
          <cell r="B425">
            <v>296.77999999999992</v>
          </cell>
        </row>
        <row r="426">
          <cell r="A426" t="str">
            <v>内蒙古向荣运输有限公司</v>
          </cell>
          <cell r="B426">
            <v>4792.05</v>
          </cell>
        </row>
        <row r="427">
          <cell r="A427" t="str">
            <v>内蒙古向荣实业集团有限公司</v>
          </cell>
          <cell r="B427">
            <v>16990.479999999996</v>
          </cell>
        </row>
        <row r="428">
          <cell r="A428" t="str">
            <v>内蒙古向荣煤炭有限责任公司</v>
          </cell>
          <cell r="B428">
            <v>560.79999999999995</v>
          </cell>
        </row>
        <row r="429">
          <cell r="A429" t="str">
            <v>内蒙古祥泽实业有限公司</v>
          </cell>
          <cell r="B429">
            <v>171</v>
          </cell>
        </row>
        <row r="430">
          <cell r="A430" t="str">
            <v>内蒙古祥生项目管理有限公司</v>
          </cell>
          <cell r="B430">
            <v>14548.280000000002</v>
          </cell>
        </row>
        <row r="431">
          <cell r="A431" t="str">
            <v>内蒙古祥东劳务有限公司</v>
          </cell>
          <cell r="B431">
            <v>570</v>
          </cell>
        </row>
        <row r="432">
          <cell r="A432" t="str">
            <v>内蒙古湘宴餐饮有限责任公司</v>
          </cell>
          <cell r="B432">
            <v>6058.9900000000007</v>
          </cell>
        </row>
        <row r="433">
          <cell r="A433" t="str">
            <v>内蒙古细无声科技有限公司</v>
          </cell>
          <cell r="B433">
            <v>136.84000000000003</v>
          </cell>
        </row>
        <row r="434">
          <cell r="A434" t="str">
            <v>内蒙古喜得泰科技研发有限公司</v>
          </cell>
          <cell r="B434">
            <v>28.5</v>
          </cell>
        </row>
        <row r="435">
          <cell r="A435" t="str">
            <v>内蒙古希呱教育咨询有限公司</v>
          </cell>
          <cell r="B435">
            <v>2542.7799999999997</v>
          </cell>
        </row>
        <row r="436">
          <cell r="A436" t="str">
            <v>内蒙古希达众创科技有限责任公司</v>
          </cell>
          <cell r="B436">
            <v>615.59999999999991</v>
          </cell>
        </row>
        <row r="437">
          <cell r="A437" t="str">
            <v>内蒙古西遇旅游发展有限公司</v>
          </cell>
          <cell r="B437">
            <v>8641.2599999999984</v>
          </cell>
        </row>
        <row r="438">
          <cell r="A438" t="str">
            <v>内蒙古西热智能科技有限责任公司</v>
          </cell>
          <cell r="B438">
            <v>5264.93</v>
          </cell>
        </row>
        <row r="439">
          <cell r="A439" t="str">
            <v>内蒙古西河工矿物资有限公司</v>
          </cell>
          <cell r="B439">
            <v>7371.5399999999991</v>
          </cell>
        </row>
        <row r="440">
          <cell r="A440" t="str">
            <v>内蒙古西德建材有限责任公司</v>
          </cell>
          <cell r="B440">
            <v>6165.8</v>
          </cell>
        </row>
        <row r="441">
          <cell r="A441" t="str">
            <v>内蒙古西部天然气销售有限责任公司</v>
          </cell>
          <cell r="B441">
            <v>6835.4700000000012</v>
          </cell>
        </row>
        <row r="442">
          <cell r="A442" t="str">
            <v>内蒙古西部梦想科技有限公司</v>
          </cell>
          <cell r="B442">
            <v>2403.5000000000005</v>
          </cell>
        </row>
        <row r="443">
          <cell r="A443" t="str">
            <v>内蒙古西贝狼汽车运动会所有限责任公司</v>
          </cell>
          <cell r="B443">
            <v>228</v>
          </cell>
        </row>
        <row r="444">
          <cell r="A444" t="str">
            <v>内蒙古物联科技有限公司</v>
          </cell>
          <cell r="B444">
            <v>3902.31</v>
          </cell>
        </row>
        <row r="445">
          <cell r="A445" t="str">
            <v>内蒙古物产集团能源有限公司</v>
          </cell>
          <cell r="B445">
            <v>205.20000000000002</v>
          </cell>
        </row>
        <row r="446">
          <cell r="A446" t="str">
            <v>内蒙古伍佰速商贸连锁有限公司康巴什新区纽蓝地店</v>
          </cell>
          <cell r="B446">
            <v>289.41999999999996</v>
          </cell>
        </row>
        <row r="447">
          <cell r="A447" t="str">
            <v>内蒙古伍佰速商贸连锁有限公司康巴什新区美食广场店</v>
          </cell>
          <cell r="B447">
            <v>485.4</v>
          </cell>
        </row>
        <row r="448">
          <cell r="A448" t="str">
            <v>内蒙古伍佰速煤炭运销有限公司</v>
          </cell>
          <cell r="B448">
            <v>36863.240000000005</v>
          </cell>
        </row>
        <row r="449">
          <cell r="A449" t="str">
            <v>内蒙古伍佰速餐饮有限公司绝对麻辣火锅店</v>
          </cell>
          <cell r="B449">
            <v>1031.6399999999999</v>
          </cell>
        </row>
        <row r="450">
          <cell r="A450" t="str">
            <v>内蒙古五维博创工程有限公司</v>
          </cell>
          <cell r="B450">
            <v>1624.5</v>
          </cell>
        </row>
        <row r="451">
          <cell r="A451" t="str">
            <v>内蒙古乌力格尔文化产业有限公司</v>
          </cell>
          <cell r="B451">
            <v>2191.41</v>
          </cell>
        </row>
        <row r="452">
          <cell r="A452" t="str">
            <v>内蒙古沃鼎贸易有限公司</v>
          </cell>
          <cell r="B452">
            <v>558.6</v>
          </cell>
        </row>
        <row r="453">
          <cell r="A453" t="str">
            <v>内蒙古沃德税务师事务所股份有限公司</v>
          </cell>
          <cell r="B453">
            <v>17503.580000000002</v>
          </cell>
        </row>
        <row r="454">
          <cell r="A454" t="str">
            <v>内蒙古文泉文化艺术有限公司</v>
          </cell>
          <cell r="B454">
            <v>91.2</v>
          </cell>
        </row>
        <row r="455">
          <cell r="A455" t="str">
            <v>内蒙古文明房地产开发有限责任公司</v>
          </cell>
          <cell r="B455">
            <v>40263.56</v>
          </cell>
        </row>
        <row r="456">
          <cell r="A456" t="str">
            <v>内蒙古文化产权交易所有限公司</v>
          </cell>
          <cell r="B456">
            <v>4350.0599999999995</v>
          </cell>
        </row>
        <row r="457">
          <cell r="A457" t="str">
            <v>内蒙古文创投资有限公司</v>
          </cell>
          <cell r="B457">
            <v>190</v>
          </cell>
        </row>
        <row r="458">
          <cell r="A458" t="str">
            <v>内蒙古温绾商贸有限责任公司</v>
          </cell>
          <cell r="B458">
            <v>76.2</v>
          </cell>
        </row>
        <row r="459">
          <cell r="A459" t="str">
            <v>内蒙古蔚来机器人科技有限公司</v>
          </cell>
          <cell r="B459">
            <v>526.68000000000006</v>
          </cell>
        </row>
        <row r="460">
          <cell r="A460" t="str">
            <v>内蒙古炜烨酒店管理有限公司</v>
          </cell>
          <cell r="B460">
            <v>66.5</v>
          </cell>
        </row>
        <row r="461">
          <cell r="A461" t="str">
            <v>内蒙古伟腾工程机械租赁有限公司</v>
          </cell>
          <cell r="B461">
            <v>3836.3300000000004</v>
          </cell>
        </row>
        <row r="462">
          <cell r="A462" t="str">
            <v>内蒙古维通网络通信工程有限公司</v>
          </cell>
          <cell r="B462">
            <v>18414.410000000003</v>
          </cell>
        </row>
        <row r="463">
          <cell r="A463" t="str">
            <v>内蒙古维力西投资有限责任公司</v>
          </cell>
          <cell r="B463">
            <v>4.75</v>
          </cell>
        </row>
        <row r="464">
          <cell r="A464" t="str">
            <v>内蒙古维地标规划建筑设计有限公司</v>
          </cell>
          <cell r="B464">
            <v>4099.8599999999988</v>
          </cell>
        </row>
        <row r="465">
          <cell r="A465" t="str">
            <v>内蒙古韦瑞装饰设计工程有限公司</v>
          </cell>
          <cell r="B465">
            <v>410.4</v>
          </cell>
        </row>
        <row r="466">
          <cell r="A466" t="str">
            <v>内蒙古微盟科技有限责任公司</v>
          </cell>
          <cell r="B466">
            <v>342</v>
          </cell>
        </row>
        <row r="467">
          <cell r="A467" t="str">
            <v>内蒙古威视科技有限公司</v>
          </cell>
          <cell r="B467">
            <v>957.14</v>
          </cell>
        </row>
        <row r="468">
          <cell r="A468" t="str">
            <v>内蒙古威利欣大酒店有限公司</v>
          </cell>
          <cell r="B468">
            <v>34534.679999999993</v>
          </cell>
        </row>
        <row r="469">
          <cell r="A469" t="str">
            <v>内蒙古威豪劳务承包有限公司</v>
          </cell>
          <cell r="B469">
            <v>706.8</v>
          </cell>
        </row>
        <row r="470">
          <cell r="A470" t="str">
            <v>内蒙古威达商贸有限公司</v>
          </cell>
          <cell r="B470">
            <v>8438.4</v>
          </cell>
        </row>
        <row r="471">
          <cell r="A471" t="str">
            <v>内蒙古王伟防水工程有限公司</v>
          </cell>
          <cell r="B471">
            <v>3192</v>
          </cell>
        </row>
        <row r="472">
          <cell r="A472" t="str">
            <v>内蒙古万宇生物科技有限公司</v>
          </cell>
          <cell r="B472">
            <v>3189.7299999999996</v>
          </cell>
        </row>
        <row r="473">
          <cell r="A473" t="str">
            <v>内蒙古万祥和投资发展有限公司</v>
          </cell>
          <cell r="B473">
            <v>838.4699999999998</v>
          </cell>
        </row>
        <row r="474">
          <cell r="A474" t="str">
            <v>内蒙古万盛隆担保有限责任公司</v>
          </cell>
          <cell r="B474">
            <v>19</v>
          </cell>
        </row>
        <row r="475">
          <cell r="A475" t="str">
            <v>内蒙古万融精准农牧业有限公司</v>
          </cell>
          <cell r="B475">
            <v>4120.45</v>
          </cell>
        </row>
        <row r="476">
          <cell r="A476" t="str">
            <v>内蒙古万企投资股份有限公司</v>
          </cell>
          <cell r="B476">
            <v>690.06999999999994</v>
          </cell>
        </row>
        <row r="477">
          <cell r="A477" t="str">
            <v>内蒙古万马建筑工程有限责任公司</v>
          </cell>
          <cell r="B477">
            <v>1901.66</v>
          </cell>
        </row>
        <row r="478">
          <cell r="A478" t="str">
            <v>内蒙古万联汇智科技有限公司</v>
          </cell>
          <cell r="B478">
            <v>5162.13</v>
          </cell>
        </row>
        <row r="479">
          <cell r="A479" t="str">
            <v>内蒙古万联传媒有限公司</v>
          </cell>
          <cell r="B479">
            <v>1351.18</v>
          </cell>
        </row>
        <row r="480">
          <cell r="A480" t="str">
            <v>内蒙古万利勘探技术有限公司</v>
          </cell>
          <cell r="B480">
            <v>518.70000000000005</v>
          </cell>
        </row>
        <row r="481">
          <cell r="A481" t="str">
            <v>内蒙古万久餐饮服务管理有限公司</v>
          </cell>
          <cell r="B481">
            <v>4655.1400000000003</v>
          </cell>
        </row>
        <row r="482">
          <cell r="A482" t="str">
            <v>内蒙古万佳房屋拆迁有限公司</v>
          </cell>
          <cell r="B482">
            <v>410.4</v>
          </cell>
        </row>
        <row r="483">
          <cell r="A483" t="str">
            <v>内蒙古万峰高科发展有限责任公司</v>
          </cell>
          <cell r="B483">
            <v>495.60000000000008</v>
          </cell>
        </row>
        <row r="484">
          <cell r="A484" t="str">
            <v>内蒙古万德劳务有限公司</v>
          </cell>
          <cell r="B484">
            <v>3023.73</v>
          </cell>
        </row>
        <row r="485">
          <cell r="A485" t="str">
            <v>内蒙古同舟财务有限公司</v>
          </cell>
          <cell r="B485">
            <v>91.2</v>
          </cell>
        </row>
        <row r="486">
          <cell r="A486" t="str">
            <v>内蒙古同益恒商贸有限责任公司</v>
          </cell>
          <cell r="B486">
            <v>22.8</v>
          </cell>
        </row>
        <row r="487">
          <cell r="A487" t="str">
            <v>内蒙古同心裕机电有限责任公司</v>
          </cell>
          <cell r="B487">
            <v>3646.1199999999994</v>
          </cell>
        </row>
        <row r="488">
          <cell r="A488" t="str">
            <v>内蒙古同为通泰电气有限公司</v>
          </cell>
          <cell r="B488">
            <v>775.19999999999993</v>
          </cell>
        </row>
        <row r="489">
          <cell r="A489" t="str">
            <v>内蒙古同升红色文化培训中心</v>
          </cell>
          <cell r="B489">
            <v>24.71</v>
          </cell>
        </row>
        <row r="490">
          <cell r="A490" t="str">
            <v>内蒙古同创房地产开发有限公司</v>
          </cell>
          <cell r="B490">
            <v>7670.4800000000014</v>
          </cell>
        </row>
        <row r="491">
          <cell r="A491" t="str">
            <v>内蒙古铁海多式联运物流有限公司</v>
          </cell>
          <cell r="B491">
            <v>2559.4499999999994</v>
          </cell>
        </row>
        <row r="492">
          <cell r="A492" t="str">
            <v>内蒙古田品文化传媒有限公司</v>
          </cell>
          <cell r="B492">
            <v>5585.6900000000005</v>
          </cell>
        </row>
        <row r="493">
          <cell r="A493" t="str">
            <v>内蒙古天佐投资集团有限责任公司</v>
          </cell>
          <cell r="B493">
            <v>1438.13</v>
          </cell>
        </row>
        <row r="494">
          <cell r="A494" t="str">
            <v>内蒙古天洲农业科技有限公司</v>
          </cell>
          <cell r="B494">
            <v>1491.1700000000005</v>
          </cell>
        </row>
        <row r="495">
          <cell r="A495" t="str">
            <v>内蒙古天月建设工程项目管理有限公司</v>
          </cell>
          <cell r="B495">
            <v>5700</v>
          </cell>
        </row>
        <row r="496">
          <cell r="A496" t="str">
            <v>内蒙古天益阳股权投资管理有限责任公司</v>
          </cell>
          <cell r="B496">
            <v>388.96</v>
          </cell>
        </row>
        <row r="497">
          <cell r="A497" t="str">
            <v>内蒙古天雁投资有限责任公司</v>
          </cell>
          <cell r="B497">
            <v>1165.1199999999999</v>
          </cell>
        </row>
        <row r="498">
          <cell r="A498" t="str">
            <v>内蒙古天旗文化传播有限公司</v>
          </cell>
          <cell r="B498">
            <v>616.66000000000008</v>
          </cell>
        </row>
        <row r="499">
          <cell r="A499" t="str">
            <v>内蒙古天明机械有限公司</v>
          </cell>
          <cell r="B499">
            <v>2411.65</v>
          </cell>
        </row>
        <row r="500">
          <cell r="A500" t="str">
            <v>内蒙古天马交通设施工程有限公司</v>
          </cell>
          <cell r="B500">
            <v>7556.1899999999987</v>
          </cell>
        </row>
        <row r="501">
          <cell r="A501" t="str">
            <v>内蒙古天骄浩特体育旅游产业发展有限公司</v>
          </cell>
          <cell r="B501">
            <v>475</v>
          </cell>
        </row>
        <row r="502">
          <cell r="A502" t="str">
            <v>内蒙古天健推广中心</v>
          </cell>
          <cell r="B502">
            <v>7807.5099999999993</v>
          </cell>
        </row>
        <row r="503">
          <cell r="A503" t="str">
            <v>内蒙古天建煤炭有限责任公司</v>
          </cell>
          <cell r="B503">
            <v>273.60000000000002</v>
          </cell>
        </row>
        <row r="504">
          <cell r="A504" t="str">
            <v>内蒙古天汇管理咨询有限公司鄂尔多斯分公司</v>
          </cell>
          <cell r="B504">
            <v>451.91999999999996</v>
          </cell>
        </row>
        <row r="505">
          <cell r="A505" t="str">
            <v>内蒙古天鸿通信工程有限公司</v>
          </cell>
          <cell r="B505">
            <v>359.1</v>
          </cell>
        </row>
        <row r="506">
          <cell r="A506" t="str">
            <v>内蒙古天宝吉祥天文化传媒有限责任公司</v>
          </cell>
          <cell r="B506">
            <v>4699.1100000000006</v>
          </cell>
        </row>
        <row r="507">
          <cell r="A507" t="str">
            <v>内蒙古腾跃信息科技有限公司</v>
          </cell>
          <cell r="B507">
            <v>1791.9799999999991</v>
          </cell>
        </row>
        <row r="508">
          <cell r="A508" t="str">
            <v>内蒙古特古伦商贸有限公司</v>
          </cell>
          <cell r="B508">
            <v>1052.02</v>
          </cell>
        </row>
        <row r="509">
          <cell r="A509" t="str">
            <v>内蒙古陶尔嘎文化传媒有限公司</v>
          </cell>
          <cell r="B509">
            <v>2357.75</v>
          </cell>
        </row>
        <row r="510">
          <cell r="A510" t="str">
            <v>内蒙古陶尔嘎民族服饰有限公司</v>
          </cell>
          <cell r="B510">
            <v>3723.6400000000003</v>
          </cell>
        </row>
        <row r="511">
          <cell r="A511" t="str">
            <v>内蒙古泰亿兴房地产开发有限责任公司</v>
          </cell>
          <cell r="B511">
            <v>13698.560000000001</v>
          </cell>
        </row>
        <row r="512">
          <cell r="A512" t="str">
            <v>内蒙古泰维达建设有限公司</v>
          </cell>
          <cell r="B512">
            <v>513</v>
          </cell>
        </row>
        <row r="513">
          <cell r="A513" t="str">
            <v>内蒙古泰通建筑劳务有限公司</v>
          </cell>
          <cell r="B513">
            <v>3201.1199999999994</v>
          </cell>
        </row>
        <row r="514">
          <cell r="A514" t="str">
            <v>内蒙古泰荣能源有限公司</v>
          </cell>
          <cell r="B514">
            <v>153.89999999999998</v>
          </cell>
        </row>
        <row r="515">
          <cell r="A515" t="str">
            <v>内蒙古泰勒宝商贸有限公司</v>
          </cell>
          <cell r="B515">
            <v>2671.0200000000004</v>
          </cell>
        </row>
        <row r="516">
          <cell r="A516" t="str">
            <v>内蒙古泰和胜物业管理有限责任公司</v>
          </cell>
          <cell r="B516">
            <v>16001.659999999996</v>
          </cell>
        </row>
        <row r="517">
          <cell r="A517" t="str">
            <v>内蒙古泰和环保有限责任公司</v>
          </cell>
          <cell r="B517">
            <v>17508.420000000002</v>
          </cell>
        </row>
        <row r="518">
          <cell r="A518" t="str">
            <v>内蒙古泰昊实业有限公司</v>
          </cell>
          <cell r="B518">
            <v>4476.7799999999988</v>
          </cell>
        </row>
        <row r="519">
          <cell r="A519" t="str">
            <v>内蒙古泰丰建筑有限责任公司</v>
          </cell>
          <cell r="B519">
            <v>2082.09</v>
          </cell>
        </row>
        <row r="520">
          <cell r="A520" t="str">
            <v>内蒙古泰达商贸有限公司</v>
          </cell>
          <cell r="B520">
            <v>1080.21</v>
          </cell>
        </row>
        <row r="521">
          <cell r="A521" t="str">
            <v>内蒙古索龙嘎会议会展有限公司</v>
          </cell>
          <cell r="B521">
            <v>1230.82</v>
          </cell>
        </row>
        <row r="522">
          <cell r="A522" t="str">
            <v>内蒙古索坤商贸有限公司</v>
          </cell>
          <cell r="B522">
            <v>97.85</v>
          </cell>
        </row>
        <row r="523">
          <cell r="A523" t="str">
            <v>内蒙古随意行文化旅游发展有限公司</v>
          </cell>
          <cell r="B523">
            <v>27.36</v>
          </cell>
        </row>
        <row r="524">
          <cell r="A524" t="str">
            <v>内蒙古溯源信息技术服务有限公司</v>
          </cell>
          <cell r="B524">
            <v>1898.05</v>
          </cell>
        </row>
        <row r="525">
          <cell r="A525" t="str">
            <v>内蒙古速拓电子科技有限公司</v>
          </cell>
          <cell r="B525">
            <v>5656.7899999999991</v>
          </cell>
        </row>
        <row r="526">
          <cell r="A526" t="str">
            <v>内蒙古苏伦嘎文化发展有限公司</v>
          </cell>
          <cell r="B526">
            <v>4104.88</v>
          </cell>
        </row>
        <row r="527">
          <cell r="A527" t="str">
            <v>内蒙古苏里格石化有限公司</v>
          </cell>
          <cell r="B527">
            <v>1026</v>
          </cell>
        </row>
        <row r="528">
          <cell r="A528" t="str">
            <v>内蒙古苏禾工程勘察设计有限公司鄂尔多斯分公司</v>
          </cell>
          <cell r="B528">
            <v>15802.35</v>
          </cell>
        </row>
        <row r="529">
          <cell r="A529" t="str">
            <v>内蒙古思搏盈环保科技有限公司</v>
          </cell>
          <cell r="B529">
            <v>695.88</v>
          </cell>
        </row>
        <row r="530">
          <cell r="A530" t="str">
            <v>内蒙古顺鑫宏达物资运输有限责任公司</v>
          </cell>
          <cell r="B530">
            <v>54.72</v>
          </cell>
        </row>
        <row r="531">
          <cell r="A531" t="str">
            <v>内蒙古顺天投资股份有限公司</v>
          </cell>
          <cell r="B531">
            <v>505.4</v>
          </cell>
        </row>
        <row r="532">
          <cell r="A532" t="str">
            <v>内蒙古顺泰投资有限公司</v>
          </cell>
          <cell r="B532">
            <v>489.25</v>
          </cell>
        </row>
        <row r="533">
          <cell r="A533" t="str">
            <v>内蒙古顺捷运输有限公司</v>
          </cell>
          <cell r="B533">
            <v>8325.52</v>
          </cell>
        </row>
        <row r="534">
          <cell r="A534" t="str">
            <v>内蒙古顺安校车运输有限责任公司</v>
          </cell>
          <cell r="B534">
            <v>13186.41</v>
          </cell>
        </row>
        <row r="535">
          <cell r="A535" t="str">
            <v>内蒙古税金税务师事务所有限公司</v>
          </cell>
          <cell r="B535">
            <v>3852.6499999999996</v>
          </cell>
        </row>
        <row r="536">
          <cell r="A536" t="str">
            <v>内蒙古水清源环保科技有限责任公司</v>
          </cell>
          <cell r="B536">
            <v>479.13</v>
          </cell>
        </row>
        <row r="537">
          <cell r="A537" t="str">
            <v>内蒙古雙骏建筑装饰工程有限责任公司</v>
          </cell>
          <cell r="B537">
            <v>854.05000000000007</v>
          </cell>
        </row>
        <row r="538">
          <cell r="A538" t="str">
            <v>内蒙古雙骏广告有限责任公司</v>
          </cell>
          <cell r="B538">
            <v>820.80000000000007</v>
          </cell>
        </row>
        <row r="539">
          <cell r="A539" t="str">
            <v>内蒙古双极航空航天科技有限公司</v>
          </cell>
          <cell r="B539">
            <v>9.5</v>
          </cell>
        </row>
        <row r="540">
          <cell r="A540" t="str">
            <v>内蒙古双丁实业有限公司</v>
          </cell>
          <cell r="B540">
            <v>2529.3700000000008</v>
          </cell>
        </row>
        <row r="541">
          <cell r="A541" t="str">
            <v>内蒙古双德利科技有限公司</v>
          </cell>
          <cell r="B541">
            <v>316.34999999999997</v>
          </cell>
        </row>
        <row r="542">
          <cell r="A542" t="str">
            <v>内蒙古双晨商贸有限公司</v>
          </cell>
          <cell r="B542">
            <v>398.06</v>
          </cell>
        </row>
        <row r="543">
          <cell r="A543" t="str">
            <v>内蒙古双安商贸有限责任公司</v>
          </cell>
          <cell r="B543">
            <v>33.25</v>
          </cell>
        </row>
        <row r="544">
          <cell r="A544" t="str">
            <v>内蒙古数矿科技有限公司</v>
          </cell>
          <cell r="B544">
            <v>3236.55</v>
          </cell>
        </row>
        <row r="545">
          <cell r="A545" t="str">
            <v>内蒙古寿康智慧养老服务有限公司</v>
          </cell>
          <cell r="B545">
            <v>1076.72</v>
          </cell>
        </row>
        <row r="546">
          <cell r="A546" t="str">
            <v>内蒙古首信建设监理有限公司</v>
          </cell>
          <cell r="B546">
            <v>262.20000000000005</v>
          </cell>
        </row>
        <row r="547">
          <cell r="A547" t="str">
            <v>内蒙古首泰建设工程有限责任公司</v>
          </cell>
          <cell r="B547">
            <v>615.6</v>
          </cell>
        </row>
        <row r="548">
          <cell r="A548" t="str">
            <v>内蒙古适宜堂科技有限责任公司</v>
          </cell>
          <cell r="B548">
            <v>638.40000000000009</v>
          </cell>
        </row>
        <row r="549">
          <cell r="A549" t="str">
            <v>内蒙古适居科技发展有限责任公司</v>
          </cell>
          <cell r="B549">
            <v>224.23000000000002</v>
          </cell>
        </row>
        <row r="550">
          <cell r="A550" t="str">
            <v>内蒙古视远文化传媒有限公司</v>
          </cell>
          <cell r="B550">
            <v>598.50000000000011</v>
          </cell>
        </row>
        <row r="551">
          <cell r="A551" t="str">
            <v>内蒙古世煜煤炭运销有限公司</v>
          </cell>
          <cell r="B551">
            <v>33.25</v>
          </cell>
        </row>
        <row r="552">
          <cell r="A552" t="str">
            <v>内蒙古世晟云通商贸有限公司</v>
          </cell>
          <cell r="B552">
            <v>1333.81</v>
          </cell>
        </row>
        <row r="553">
          <cell r="A553" t="str">
            <v>内蒙古世纪云海互联网科技有限公司</v>
          </cell>
          <cell r="B553">
            <v>205.2</v>
          </cell>
        </row>
        <row r="554">
          <cell r="A554" t="str">
            <v>内蒙古世纪恒兴信息技术有限责任公司</v>
          </cell>
          <cell r="B554">
            <v>39.9</v>
          </cell>
        </row>
        <row r="555">
          <cell r="A555" t="str">
            <v>内蒙古世赫市政工程有限责任公司</v>
          </cell>
          <cell r="B555">
            <v>114</v>
          </cell>
        </row>
        <row r="556">
          <cell r="A556" t="str">
            <v>内蒙古盛源科技有限责任公司</v>
          </cell>
          <cell r="B556">
            <v>2812.3900000000003</v>
          </cell>
        </row>
        <row r="557">
          <cell r="A557" t="str">
            <v>内蒙古盛域体育产业发展有限公司</v>
          </cell>
          <cell r="B557">
            <v>342</v>
          </cell>
        </row>
        <row r="558">
          <cell r="A558" t="str">
            <v>内蒙古盛域商贸有限公司</v>
          </cell>
          <cell r="B558">
            <v>154.36000000000001</v>
          </cell>
        </row>
        <row r="559">
          <cell r="A559" t="str">
            <v>内蒙古盛益通科技工程有限公司</v>
          </cell>
          <cell r="B559">
            <v>2636.88</v>
          </cell>
        </row>
        <row r="560">
          <cell r="A560" t="str">
            <v>内蒙古盛兴测绘有限责任公司</v>
          </cell>
          <cell r="B560">
            <v>8451.010000000002</v>
          </cell>
        </row>
        <row r="561">
          <cell r="A561" t="str">
            <v>内蒙古盛伟生态环境工程有限公司</v>
          </cell>
          <cell r="B561">
            <v>797.99999999999989</v>
          </cell>
        </row>
        <row r="562">
          <cell r="A562" t="str">
            <v>内蒙古盛世兄弟影视文化传媒有限公司</v>
          </cell>
          <cell r="B562">
            <v>1258.5099999999998</v>
          </cell>
        </row>
        <row r="563">
          <cell r="A563" t="str">
            <v>内蒙古盛世欣源电子商务有限公司</v>
          </cell>
          <cell r="B563">
            <v>1911.39</v>
          </cell>
        </row>
        <row r="564">
          <cell r="A564" t="str">
            <v>内蒙古盛世经典广告会展有限公司</v>
          </cell>
          <cell r="B564">
            <v>3295.8600000000006</v>
          </cell>
        </row>
        <row r="565">
          <cell r="A565" t="str">
            <v>内蒙古盛睿建设有限责任公司</v>
          </cell>
          <cell r="B565">
            <v>4382.1499999999996</v>
          </cell>
        </row>
        <row r="566">
          <cell r="A566" t="str">
            <v>内蒙古盛俊能源有限公司</v>
          </cell>
          <cell r="B566">
            <v>386.46</v>
          </cell>
        </row>
        <row r="567">
          <cell r="A567" t="str">
            <v>内蒙古盛德弘厚商贸有限公司</v>
          </cell>
          <cell r="B567">
            <v>52.83</v>
          </cell>
        </row>
        <row r="568">
          <cell r="A568" t="str">
            <v>内蒙古盛达兴邦商贸有限公司</v>
          </cell>
          <cell r="B568">
            <v>17.100000000000001</v>
          </cell>
        </row>
        <row r="569">
          <cell r="A569" t="str">
            <v>内蒙古晟源科技有限公司</v>
          </cell>
          <cell r="B569">
            <v>618.44999999999982</v>
          </cell>
        </row>
        <row r="570">
          <cell r="A570" t="str">
            <v>内蒙古晟元建筑工程有限责任公司</v>
          </cell>
          <cell r="B570">
            <v>1251.1500000000001</v>
          </cell>
        </row>
        <row r="571">
          <cell r="A571" t="str">
            <v>内蒙古晟誉达装饰工程有限公司</v>
          </cell>
          <cell r="B571">
            <v>1231.2</v>
          </cell>
        </row>
        <row r="572">
          <cell r="A572" t="str">
            <v>内蒙古晟鸿房地产开发有限公司</v>
          </cell>
          <cell r="B572">
            <v>820.8</v>
          </cell>
        </row>
        <row r="573">
          <cell r="A573" t="str">
            <v>内蒙古晟创天成设备有限公司</v>
          </cell>
          <cell r="B573">
            <v>1276.8000000000004</v>
          </cell>
        </row>
        <row r="574">
          <cell r="A574" t="str">
            <v>内蒙古胜辉建筑有限责任公司</v>
          </cell>
          <cell r="B574">
            <v>29056.559999999998</v>
          </cell>
        </row>
        <row r="575">
          <cell r="A575" t="str">
            <v>内蒙古圣泽铁路物流有限公司</v>
          </cell>
          <cell r="B575">
            <v>75.23</v>
          </cell>
        </row>
        <row r="576">
          <cell r="A576" t="str">
            <v>内蒙古圣燚环保科技有限公司</v>
          </cell>
          <cell r="B576">
            <v>19026.68</v>
          </cell>
        </row>
        <row r="577">
          <cell r="A577" t="str">
            <v>内蒙古圣炜煤炭运销有限责任公司</v>
          </cell>
          <cell r="B577">
            <v>1761.3</v>
          </cell>
        </row>
        <row r="578">
          <cell r="A578" t="str">
            <v>内蒙古圣通煤炭运销有限责任公司</v>
          </cell>
          <cell r="B578">
            <v>128.95000000000005</v>
          </cell>
        </row>
        <row r="579">
          <cell r="A579" t="str">
            <v>内蒙古圣泰华贸易有限公司</v>
          </cell>
          <cell r="B579">
            <v>1611.9600000000005</v>
          </cell>
        </row>
        <row r="580">
          <cell r="A580" t="str">
            <v>内蒙古圣茂劳务有限公司</v>
          </cell>
          <cell r="B580">
            <v>6697.4499999999989</v>
          </cell>
        </row>
        <row r="581">
          <cell r="A581" t="str">
            <v>内蒙古圣鲁煤炭有限公司</v>
          </cell>
          <cell r="B581">
            <v>4567.7600000000011</v>
          </cell>
        </row>
        <row r="582">
          <cell r="A582" t="str">
            <v>内蒙古神源新能源有限公司</v>
          </cell>
          <cell r="B582">
            <v>190.15</v>
          </cell>
        </row>
        <row r="583">
          <cell r="A583" t="str">
            <v>内蒙古神骏演出器材有限公司</v>
          </cell>
          <cell r="B583">
            <v>4781.9799999999996</v>
          </cell>
        </row>
        <row r="584">
          <cell r="A584" t="str">
            <v>内蒙古神盾能源有限公司</v>
          </cell>
          <cell r="B584">
            <v>7666</v>
          </cell>
        </row>
        <row r="585">
          <cell r="A585" t="str">
            <v>内蒙古神灯科技有限公司</v>
          </cell>
          <cell r="B585">
            <v>114</v>
          </cell>
        </row>
        <row r="586">
          <cell r="A586" t="str">
            <v>内蒙古申发律师事务所</v>
          </cell>
          <cell r="B586">
            <v>12421.710000000001</v>
          </cell>
        </row>
        <row r="587">
          <cell r="A587" t="str">
            <v>内蒙古舌尖美农业科技开发有限公司</v>
          </cell>
          <cell r="B587">
            <v>1338.36</v>
          </cell>
        </row>
        <row r="588">
          <cell r="A588" t="str">
            <v>内蒙古尚联科技有限公司</v>
          </cell>
          <cell r="B588">
            <v>2462.4</v>
          </cell>
        </row>
        <row r="589">
          <cell r="A589" t="str">
            <v>内蒙古上维天启智慧养老服务有限公司</v>
          </cell>
          <cell r="B589">
            <v>2522.1</v>
          </cell>
        </row>
        <row r="590">
          <cell r="A590" t="str">
            <v>内蒙古上乾能源股份有限公司</v>
          </cell>
          <cell r="B590">
            <v>115.15</v>
          </cell>
        </row>
        <row r="591">
          <cell r="A591" t="str">
            <v>内蒙古闪付金融服务有限公司</v>
          </cell>
          <cell r="B591">
            <v>5909.5</v>
          </cell>
        </row>
        <row r="592">
          <cell r="A592" t="str">
            <v>内蒙古山水明田农业发展有限公司</v>
          </cell>
          <cell r="B592">
            <v>265.25</v>
          </cell>
        </row>
        <row r="593">
          <cell r="A593" t="str">
            <v>内蒙古沙棘动能生物科创有限公司</v>
          </cell>
          <cell r="B593">
            <v>228</v>
          </cell>
        </row>
        <row r="594">
          <cell r="A594" t="str">
            <v>内蒙古森正清洁能源科技有限责任公司</v>
          </cell>
          <cell r="B594">
            <v>4369.4699999999993</v>
          </cell>
        </row>
        <row r="595">
          <cell r="A595" t="str">
            <v>内蒙古森正能源投资有限公司</v>
          </cell>
          <cell r="B595">
            <v>95</v>
          </cell>
        </row>
        <row r="596">
          <cell r="A596" t="str">
            <v>内蒙古森麦特楼宇设备有限公司</v>
          </cell>
          <cell r="B596">
            <v>32133.509999999995</v>
          </cell>
        </row>
        <row r="597">
          <cell r="A597" t="str">
            <v>内蒙古森凯水务有限公司</v>
          </cell>
          <cell r="B597">
            <v>95</v>
          </cell>
        </row>
        <row r="598">
          <cell r="A598" t="str">
            <v>内蒙古三只小熊商贸有限公司</v>
          </cell>
          <cell r="B598">
            <v>1544.1000000000001</v>
          </cell>
        </row>
        <row r="599">
          <cell r="A599" t="str">
            <v>内蒙古三义商贸有限公司</v>
          </cell>
          <cell r="B599">
            <v>1542.94</v>
          </cell>
        </row>
        <row r="600">
          <cell r="A600" t="str">
            <v>内蒙古三羊和影视文化传媒有限公司</v>
          </cell>
          <cell r="B600">
            <v>568.86</v>
          </cell>
        </row>
        <row r="601">
          <cell r="A601" t="str">
            <v>内蒙古三维煤化科技有限公司</v>
          </cell>
          <cell r="B601">
            <v>803683.50999999989</v>
          </cell>
        </row>
        <row r="602">
          <cell r="A602" t="str">
            <v>内蒙古三同时科技有限公司</v>
          </cell>
          <cell r="B602">
            <v>171</v>
          </cell>
        </row>
        <row r="603">
          <cell r="A603" t="str">
            <v>内蒙古三人行食品有限责任公司</v>
          </cell>
          <cell r="B603">
            <v>273.60000000000002</v>
          </cell>
        </row>
        <row r="604">
          <cell r="A604" t="str">
            <v>内蒙古三人行旅游有限责任公司</v>
          </cell>
          <cell r="B604">
            <v>273.60000000000002</v>
          </cell>
        </row>
        <row r="605">
          <cell r="A605" t="str">
            <v>内蒙古三和利商贸有限公司</v>
          </cell>
          <cell r="B605">
            <v>228.03</v>
          </cell>
        </row>
        <row r="606">
          <cell r="A606" t="str">
            <v>内蒙古三本物产有限公司</v>
          </cell>
          <cell r="B606">
            <v>221.41</v>
          </cell>
        </row>
        <row r="607">
          <cell r="A607" t="str">
            <v>内蒙古赛维斯矿业技术有限公司</v>
          </cell>
          <cell r="B607">
            <v>1966.5</v>
          </cell>
        </row>
        <row r="608">
          <cell r="A608" t="str">
            <v>内蒙古赛维斯环保科技有限公司</v>
          </cell>
          <cell r="B608">
            <v>148.19999999999999</v>
          </cell>
        </row>
        <row r="609">
          <cell r="A609" t="str">
            <v>内蒙古润哲律师事务所</v>
          </cell>
          <cell r="B609">
            <v>820.80000000000007</v>
          </cell>
        </row>
        <row r="610">
          <cell r="A610" t="str">
            <v>内蒙古润通现代物流有限公司</v>
          </cell>
          <cell r="B610">
            <v>204.78</v>
          </cell>
        </row>
        <row r="611">
          <cell r="A611" t="str">
            <v>内蒙古润思人力资源有限公司</v>
          </cell>
          <cell r="B611">
            <v>1485.04</v>
          </cell>
        </row>
        <row r="612">
          <cell r="A612" t="str">
            <v>内蒙古润隆餐饮管理有限公司康巴什新区餐厅</v>
          </cell>
          <cell r="B612">
            <v>12692.84</v>
          </cell>
        </row>
        <row r="613">
          <cell r="A613" t="str">
            <v>内蒙古润飞工程有限责任公司</v>
          </cell>
          <cell r="B613">
            <v>4319.34</v>
          </cell>
        </row>
        <row r="614">
          <cell r="A614" t="str">
            <v>内蒙古睿峰微盟网络科技有限公司</v>
          </cell>
          <cell r="B614">
            <v>57</v>
          </cell>
        </row>
        <row r="615">
          <cell r="A615" t="str">
            <v>内蒙古睿峰商贸有限公司</v>
          </cell>
          <cell r="B615">
            <v>247</v>
          </cell>
        </row>
        <row r="616">
          <cell r="A616" t="str">
            <v>内蒙古瑞阳投资有限责任公司</v>
          </cell>
          <cell r="B616">
            <v>684</v>
          </cell>
        </row>
        <row r="617">
          <cell r="A617" t="str">
            <v>内蒙古瑞鑫工程建设有限公司</v>
          </cell>
          <cell r="B617">
            <v>5981.1</v>
          </cell>
        </row>
        <row r="618">
          <cell r="A618" t="str">
            <v>内蒙古瑞鑫达建筑劳务服务有限公司</v>
          </cell>
          <cell r="B618">
            <v>9156.86</v>
          </cell>
        </row>
        <row r="619">
          <cell r="A619" t="str">
            <v>内蒙古瑞康商贸有限公司</v>
          </cell>
          <cell r="B619">
            <v>10601.529999999999</v>
          </cell>
        </row>
        <row r="620">
          <cell r="A620" t="str">
            <v>内蒙古瑞吉电梯有限公司</v>
          </cell>
          <cell r="B620">
            <v>44266.94999999999</v>
          </cell>
        </row>
        <row r="621">
          <cell r="A621" t="str">
            <v>内蒙古瑞吉餐饮有限公司</v>
          </cell>
          <cell r="B621">
            <v>28305.669999999991</v>
          </cell>
        </row>
        <row r="622">
          <cell r="A622" t="str">
            <v>内蒙古瑞禾工程管理有限公司</v>
          </cell>
          <cell r="B622">
            <v>3275.2900000000013</v>
          </cell>
        </row>
        <row r="623">
          <cell r="A623" t="str">
            <v>内蒙古瑞芳婷家政服务有限公司</v>
          </cell>
          <cell r="B623">
            <v>198.51</v>
          </cell>
        </row>
        <row r="624">
          <cell r="A624" t="str">
            <v>内蒙古瑞达劳务有限责任公司</v>
          </cell>
          <cell r="B624">
            <v>9266.6400000000012</v>
          </cell>
        </row>
        <row r="625">
          <cell r="A625" t="str">
            <v>内蒙古锐拓传媒广告有限公司</v>
          </cell>
          <cell r="B625">
            <v>561.83999999999992</v>
          </cell>
        </row>
        <row r="626">
          <cell r="A626" t="str">
            <v>内蒙古锐凯市政工程有限公司</v>
          </cell>
          <cell r="B626">
            <v>3535.1400000000003</v>
          </cell>
        </row>
        <row r="627">
          <cell r="A627" t="str">
            <v>内蒙古孺子牛劳务服务有限责任公司</v>
          </cell>
          <cell r="B627">
            <v>5235.8900000000003</v>
          </cell>
        </row>
        <row r="628">
          <cell r="A628" t="str">
            <v>内蒙古如新能源有限公司</v>
          </cell>
          <cell r="B628">
            <v>7136.2100000000009</v>
          </cell>
        </row>
        <row r="629">
          <cell r="A629" t="str">
            <v>内蒙古融展能源有限公司</v>
          </cell>
          <cell r="B629">
            <v>507.72</v>
          </cell>
        </row>
        <row r="630">
          <cell r="A630" t="str">
            <v>内蒙古融腾商贸有限责任公司</v>
          </cell>
          <cell r="B630">
            <v>421.44000000000011</v>
          </cell>
        </row>
        <row r="631">
          <cell r="A631" t="str">
            <v>内蒙古融华羊绒收储中心</v>
          </cell>
          <cell r="B631">
            <v>2071.7800000000002</v>
          </cell>
        </row>
        <row r="632">
          <cell r="A632" t="str">
            <v>内蒙古镕盛瑞达新能源环保科技有限公司</v>
          </cell>
          <cell r="B632">
            <v>504.67</v>
          </cell>
        </row>
        <row r="633">
          <cell r="A633" t="str">
            <v>内蒙古嵘盛生态科技有限公司</v>
          </cell>
          <cell r="B633">
            <v>389.87</v>
          </cell>
        </row>
        <row r="634">
          <cell r="A634" t="str">
            <v>内蒙古容熙商贸有限公司</v>
          </cell>
          <cell r="B634">
            <v>64.84</v>
          </cell>
        </row>
        <row r="635">
          <cell r="A635" t="str">
            <v>内蒙古荣汇财税咨询有限公司</v>
          </cell>
          <cell r="B635">
            <v>665.11</v>
          </cell>
        </row>
        <row r="636">
          <cell r="A636" t="str">
            <v>内蒙古荣华羊绒有限公司</v>
          </cell>
          <cell r="B636">
            <v>2830.62</v>
          </cell>
        </row>
        <row r="637">
          <cell r="A637" t="str">
            <v>内蒙古荣大园林集团有限公司</v>
          </cell>
          <cell r="B637">
            <v>934.8</v>
          </cell>
        </row>
        <row r="638">
          <cell r="A638" t="str">
            <v>内蒙古戎辉日盛商贸有限公司</v>
          </cell>
          <cell r="B638">
            <v>1333.81</v>
          </cell>
        </row>
        <row r="639">
          <cell r="A639" t="str">
            <v>内蒙古人和广告传媒有限公司</v>
          </cell>
          <cell r="B639">
            <v>2396.46</v>
          </cell>
        </row>
        <row r="640">
          <cell r="A640" t="str">
            <v>内蒙古瑔方电子商务有限公司</v>
          </cell>
          <cell r="B640">
            <v>88.920000000000016</v>
          </cell>
        </row>
        <row r="641">
          <cell r="A641" t="str">
            <v>内蒙古全域投资咨询有限公司</v>
          </cell>
          <cell r="B641">
            <v>367.08</v>
          </cell>
        </row>
        <row r="642">
          <cell r="A642" t="str">
            <v>内蒙古全利路肩成型设备有限公司</v>
          </cell>
          <cell r="B642">
            <v>9069.84</v>
          </cell>
        </row>
        <row r="643">
          <cell r="A643" t="str">
            <v>内蒙古圈里圈外电子商务有限公司</v>
          </cell>
          <cell r="B643">
            <v>540.35</v>
          </cell>
        </row>
        <row r="644">
          <cell r="A644" t="str">
            <v>内蒙古秋俊商贸有限公司</v>
          </cell>
          <cell r="B644">
            <v>518.70000000000005</v>
          </cell>
        </row>
        <row r="645">
          <cell r="A645" t="str">
            <v>内蒙古庆远物流有限公司</v>
          </cell>
          <cell r="B645">
            <v>1416.7799999999997</v>
          </cell>
        </row>
        <row r="646">
          <cell r="A646" t="str">
            <v>内蒙古庆华商贸有限公司</v>
          </cell>
          <cell r="B646">
            <v>19</v>
          </cell>
        </row>
        <row r="647">
          <cell r="A647" t="str">
            <v>内蒙古庆恒源工程项目管理有限责任公司</v>
          </cell>
          <cell r="B647">
            <v>1047.3399999999999</v>
          </cell>
        </row>
        <row r="648">
          <cell r="A648" t="str">
            <v>内蒙古清科融创信息科技有限公司</v>
          </cell>
          <cell r="B648">
            <v>917.73999999999967</v>
          </cell>
        </row>
        <row r="649">
          <cell r="A649" t="str">
            <v>内蒙古青园市政建设有限责任公司</v>
          </cell>
          <cell r="B649">
            <v>15328.47</v>
          </cell>
        </row>
        <row r="650">
          <cell r="A650" t="str">
            <v>内蒙古青椿山旅游文化有限责任公司</v>
          </cell>
          <cell r="B650">
            <v>14351.020000000002</v>
          </cell>
        </row>
        <row r="651">
          <cell r="A651" t="str">
            <v>内蒙古沁都尔物业服务有限公司康巴什新区分公司</v>
          </cell>
          <cell r="B651">
            <v>1685.29</v>
          </cell>
        </row>
        <row r="652">
          <cell r="A652" t="str">
            <v>内蒙古强盛建筑工程有限公司</v>
          </cell>
          <cell r="B652">
            <v>11462.43</v>
          </cell>
        </row>
        <row r="653">
          <cell r="A653" t="str">
            <v>内蒙古乾洲商贸有限公司</v>
          </cell>
          <cell r="B653">
            <v>2134.0299999999997</v>
          </cell>
        </row>
        <row r="654">
          <cell r="A654" t="str">
            <v>内蒙古乾森煤炭运销有限公司</v>
          </cell>
          <cell r="B654">
            <v>722.76000000000022</v>
          </cell>
        </row>
        <row r="655">
          <cell r="A655" t="str">
            <v>内蒙古乾坤治业工程设计有限公司</v>
          </cell>
          <cell r="B655">
            <v>2900.1400000000003</v>
          </cell>
        </row>
        <row r="656">
          <cell r="A656" t="str">
            <v>内蒙古千鼎信息咨询有限公司</v>
          </cell>
          <cell r="B656">
            <v>126.78</v>
          </cell>
        </row>
        <row r="657">
          <cell r="A657" t="str">
            <v>内蒙古千安商贸有限公司</v>
          </cell>
          <cell r="B657">
            <v>1723.2400000000002</v>
          </cell>
        </row>
        <row r="658">
          <cell r="A658" t="str">
            <v>内蒙古启元教育服务有限公司</v>
          </cell>
          <cell r="B658">
            <v>95</v>
          </cell>
        </row>
        <row r="659">
          <cell r="A659" t="str">
            <v>内蒙古启明科技有限责任公司</v>
          </cell>
          <cell r="B659">
            <v>1903.8</v>
          </cell>
        </row>
        <row r="660">
          <cell r="A660" t="str">
            <v>内蒙古启迪三人行研学教育有限责任公司</v>
          </cell>
          <cell r="B660">
            <v>303.05</v>
          </cell>
        </row>
        <row r="661">
          <cell r="A661" t="str">
            <v>内蒙古奇客城信息技术有限公司</v>
          </cell>
          <cell r="B661">
            <v>4019.3500000000004</v>
          </cell>
        </row>
        <row r="662">
          <cell r="A662" t="str">
            <v>内蒙古齐信能源化工科技有限公司</v>
          </cell>
          <cell r="B662">
            <v>484.5</v>
          </cell>
        </row>
        <row r="663">
          <cell r="A663" t="str">
            <v>内蒙古普洛斯照明有限公司</v>
          </cell>
          <cell r="B663">
            <v>727.32</v>
          </cell>
        </row>
        <row r="664">
          <cell r="A664" t="str">
            <v>内蒙古普华永道科技有限公司</v>
          </cell>
          <cell r="B664">
            <v>700.8</v>
          </cell>
        </row>
        <row r="665">
          <cell r="A665" t="str">
            <v>内蒙古平煤煜森矿山机械有限公司</v>
          </cell>
          <cell r="B665">
            <v>22.8</v>
          </cell>
        </row>
        <row r="666">
          <cell r="A666" t="str">
            <v>内蒙古欧麦贝斯特食品有限公司</v>
          </cell>
          <cell r="B666">
            <v>1085.82</v>
          </cell>
        </row>
        <row r="667">
          <cell r="A667" t="str">
            <v>内蒙古欧吕商贸有限公司</v>
          </cell>
          <cell r="B667">
            <v>744.8</v>
          </cell>
        </row>
        <row r="668">
          <cell r="A668" t="str">
            <v>内蒙古牛牛创业服务有限公司</v>
          </cell>
          <cell r="B668">
            <v>285</v>
          </cell>
        </row>
        <row r="669">
          <cell r="A669" t="str">
            <v>内蒙古内化科技有限公司鄂尔多斯市分公司</v>
          </cell>
          <cell r="B669">
            <v>11660.65</v>
          </cell>
        </row>
        <row r="670">
          <cell r="A670" t="str">
            <v>内蒙古那日迈民族食品有限责任公司</v>
          </cell>
          <cell r="B670">
            <v>4934.22</v>
          </cell>
        </row>
        <row r="671">
          <cell r="A671" t="str">
            <v>内蒙古慕和国际教育科技有限公司</v>
          </cell>
          <cell r="B671">
            <v>1436.5400000000002</v>
          </cell>
        </row>
        <row r="672">
          <cell r="A672" t="str">
            <v>内蒙古慕博文化传媒有限公司</v>
          </cell>
          <cell r="B672">
            <v>1177.5199999999998</v>
          </cell>
        </row>
        <row r="673">
          <cell r="A673" t="str">
            <v>内蒙古牧人部落影业有限公司</v>
          </cell>
          <cell r="B673">
            <v>14.25</v>
          </cell>
        </row>
        <row r="674">
          <cell r="A674" t="str">
            <v>内蒙古牧兰生物科技有限公司</v>
          </cell>
          <cell r="B674">
            <v>13728.759999999997</v>
          </cell>
        </row>
        <row r="675">
          <cell r="A675" t="str">
            <v>内蒙古沐浴阳光环保工程有限公司</v>
          </cell>
          <cell r="B675">
            <v>4861.21</v>
          </cell>
        </row>
        <row r="676">
          <cell r="A676" t="str">
            <v>内蒙古沐恩文化传媒发展有限公司</v>
          </cell>
          <cell r="B676">
            <v>500.10999999999996</v>
          </cell>
        </row>
        <row r="677">
          <cell r="A677" t="str">
            <v>内蒙古漠南律师事务所</v>
          </cell>
          <cell r="B677">
            <v>5813.8200000000006</v>
          </cell>
        </row>
        <row r="678">
          <cell r="A678" t="str">
            <v>内蒙古蓦然机器人研发有限公司</v>
          </cell>
          <cell r="B678">
            <v>383.79999999999995</v>
          </cell>
        </row>
        <row r="679">
          <cell r="A679" t="str">
            <v>内蒙古摩羊大师食品有限公司</v>
          </cell>
          <cell r="B679">
            <v>6543.7800000000016</v>
          </cell>
        </row>
        <row r="680">
          <cell r="A680" t="str">
            <v>内蒙古铭信建设有限公司</v>
          </cell>
          <cell r="B680">
            <v>16614.360000000004</v>
          </cell>
        </row>
        <row r="681">
          <cell r="A681" t="str">
            <v>内蒙古铭建盛建设有限责任公司</v>
          </cell>
          <cell r="B681">
            <v>741</v>
          </cell>
        </row>
        <row r="682">
          <cell r="A682" t="str">
            <v>内蒙古铭基供应链管理有限责任公司</v>
          </cell>
          <cell r="B682">
            <v>3827.9600000000005</v>
          </cell>
        </row>
        <row r="683">
          <cell r="A683" t="str">
            <v>内蒙古明喆商务服务有限公司</v>
          </cell>
          <cell r="B683">
            <v>22898.489999999998</v>
          </cell>
        </row>
        <row r="684">
          <cell r="A684" t="str">
            <v>内蒙古明泰轩商贸有限责任公司</v>
          </cell>
          <cell r="B684">
            <v>1120.2399999999998</v>
          </cell>
        </row>
        <row r="685">
          <cell r="A685" t="str">
            <v>内蒙古明联科技有限公司</v>
          </cell>
          <cell r="B685">
            <v>114</v>
          </cell>
        </row>
        <row r="686">
          <cell r="A686" t="str">
            <v>内蒙古明辉机电有限公司</v>
          </cell>
          <cell r="B686">
            <v>1869.6000000000006</v>
          </cell>
        </row>
        <row r="687">
          <cell r="A687" t="str">
            <v>内蒙古明德物业服务有限责任公司</v>
          </cell>
          <cell r="B687">
            <v>4286.4000000000015</v>
          </cell>
        </row>
        <row r="688">
          <cell r="A688" t="str">
            <v>内蒙古名赫数通网络服务有限公司</v>
          </cell>
          <cell r="B688">
            <v>11.4</v>
          </cell>
        </row>
        <row r="689">
          <cell r="A689" t="str">
            <v>内蒙古敏杰教育咨询有限公司</v>
          </cell>
          <cell r="B689">
            <v>307.79999999999995</v>
          </cell>
        </row>
        <row r="690">
          <cell r="A690" t="str">
            <v>内蒙古民族文化产业研究院</v>
          </cell>
          <cell r="B690">
            <v>1774.6000000000008</v>
          </cell>
        </row>
        <row r="691">
          <cell r="A691" t="str">
            <v>内蒙古民悦酒店管理有限责任公司</v>
          </cell>
          <cell r="B691">
            <v>22312.59</v>
          </cell>
        </row>
        <row r="692">
          <cell r="A692" t="str">
            <v>内蒙古蒙之缘商贸有限公司</v>
          </cell>
          <cell r="B692">
            <v>761.9</v>
          </cell>
        </row>
        <row r="693">
          <cell r="A693" t="str">
            <v>内蒙古蒙政实业有限公司</v>
          </cell>
          <cell r="B693">
            <v>223.42</v>
          </cell>
        </row>
        <row r="694">
          <cell r="A694" t="str">
            <v>内蒙古蒙源煤炭有限责任公司</v>
          </cell>
          <cell r="B694">
            <v>7286.2399999999989</v>
          </cell>
        </row>
        <row r="695">
          <cell r="A695" t="str">
            <v>内蒙古蒙音艺术培训学校有限公司</v>
          </cell>
          <cell r="B695">
            <v>239.39999999999998</v>
          </cell>
        </row>
        <row r="696">
          <cell r="A696" t="str">
            <v>内蒙古蒙音文化发展有限公司</v>
          </cell>
          <cell r="B696">
            <v>2163.73</v>
          </cell>
        </row>
        <row r="697">
          <cell r="A697" t="str">
            <v>内蒙古蒙兴运销有限公司</v>
          </cell>
          <cell r="B697">
            <v>3602.38</v>
          </cell>
        </row>
        <row r="698">
          <cell r="A698" t="str">
            <v>内蒙古蒙泰财税服务有限公司</v>
          </cell>
          <cell r="B698">
            <v>346.07000000000005</v>
          </cell>
        </row>
        <row r="699">
          <cell r="A699" t="str">
            <v>内蒙古蒙视觉文化传媒有限公司</v>
          </cell>
          <cell r="B699">
            <v>4693.1899999999996</v>
          </cell>
        </row>
        <row r="700">
          <cell r="A700" t="str">
            <v>内蒙古蒙神商贸有限责任公司</v>
          </cell>
          <cell r="B700">
            <v>388.96</v>
          </cell>
        </row>
        <row r="701">
          <cell r="A701" t="str">
            <v>内蒙古蒙能汇达供应链管理有限公司</v>
          </cell>
          <cell r="B701">
            <v>2592.92</v>
          </cell>
        </row>
        <row r="702">
          <cell r="A702" t="str">
            <v>内蒙古蒙鲁佳业建筑装饰有限公司</v>
          </cell>
          <cell r="B702">
            <v>5165.6100000000015</v>
          </cell>
        </row>
        <row r="703">
          <cell r="A703" t="str">
            <v>内蒙古蒙隆煤炭有限责任公司</v>
          </cell>
          <cell r="B703">
            <v>1405.62</v>
          </cell>
        </row>
        <row r="704">
          <cell r="A704" t="str">
            <v>内蒙古蒙联消防设备有限责任公司</v>
          </cell>
          <cell r="B704">
            <v>19719.66</v>
          </cell>
        </row>
        <row r="705">
          <cell r="A705" t="str">
            <v>内蒙古蒙联消防工程有限公司</v>
          </cell>
          <cell r="B705">
            <v>20877.109999999997</v>
          </cell>
        </row>
        <row r="706">
          <cell r="A706" t="str">
            <v>内蒙古蒙矿煤炭有限公司</v>
          </cell>
          <cell r="B706">
            <v>2838.6000000000004</v>
          </cell>
        </row>
        <row r="707">
          <cell r="A707" t="str">
            <v>内蒙古蒙凯进出口贸易有限公司</v>
          </cell>
          <cell r="B707">
            <v>13998.099999999999</v>
          </cell>
        </row>
        <row r="708">
          <cell r="A708" t="str">
            <v>内蒙古蒙基房地产开发有限责任公司</v>
          </cell>
          <cell r="B708">
            <v>273.60000000000002</v>
          </cell>
        </row>
        <row r="709">
          <cell r="A709" t="str">
            <v>内蒙古蒙华机电技术有限公司</v>
          </cell>
          <cell r="B709">
            <v>589.21999999999991</v>
          </cell>
        </row>
        <row r="710">
          <cell r="A710" t="str">
            <v>内蒙古蒙宏能源有限公司</v>
          </cell>
          <cell r="B710">
            <v>307.8</v>
          </cell>
        </row>
        <row r="711">
          <cell r="A711" t="str">
            <v>内蒙古蒙宏建设监理有限责任公司</v>
          </cell>
          <cell r="B711">
            <v>34124.759999999995</v>
          </cell>
        </row>
        <row r="712">
          <cell r="A712" t="str">
            <v>内蒙古蒙高维丽贸易有限公司</v>
          </cell>
          <cell r="B712">
            <v>207.48000000000002</v>
          </cell>
        </row>
        <row r="713">
          <cell r="A713" t="str">
            <v>内蒙古蒙付电子商务有限公司</v>
          </cell>
          <cell r="B713">
            <v>969.33</v>
          </cell>
        </row>
        <row r="714">
          <cell r="A714" t="str">
            <v>内蒙古蒙德煤炭贸易有限公司</v>
          </cell>
          <cell r="B714">
            <v>5723.4099999999989</v>
          </cell>
        </row>
        <row r="715">
          <cell r="A715" t="str">
            <v>内蒙古萌嘟妈咪商贸有限公司</v>
          </cell>
          <cell r="B715">
            <v>4689.2699999999995</v>
          </cell>
        </row>
        <row r="716">
          <cell r="A716" t="str">
            <v>内蒙古美月服饰有限公司</v>
          </cell>
          <cell r="B716">
            <v>2986.8</v>
          </cell>
        </row>
        <row r="717">
          <cell r="A717" t="str">
            <v>内蒙古美盛装饰有限公司</v>
          </cell>
          <cell r="B717">
            <v>1108.9099999999999</v>
          </cell>
        </row>
        <row r="718">
          <cell r="A718" t="str">
            <v>内蒙古美景园林绿化有限公司</v>
          </cell>
          <cell r="B718">
            <v>6646.2</v>
          </cell>
        </row>
        <row r="719">
          <cell r="A719" t="str">
            <v>内蒙古煤小二互联网有限公司</v>
          </cell>
          <cell r="B719">
            <v>1368</v>
          </cell>
        </row>
        <row r="720">
          <cell r="A720" t="str">
            <v>内蒙古煤精晶煤炭服务有限公司</v>
          </cell>
          <cell r="B720">
            <v>10362.300000000003</v>
          </cell>
        </row>
        <row r="721">
          <cell r="A721" t="str">
            <v>内蒙古梅林文化传媒有限公司</v>
          </cell>
          <cell r="B721">
            <v>250.8</v>
          </cell>
        </row>
        <row r="722">
          <cell r="A722" t="str">
            <v>内蒙古茂宇园林绿化有限公司</v>
          </cell>
          <cell r="B722">
            <v>340.1</v>
          </cell>
        </row>
        <row r="723">
          <cell r="A723" t="str">
            <v>内蒙古玛赫能源科技有限公司</v>
          </cell>
          <cell r="B723">
            <v>80.75</v>
          </cell>
        </row>
        <row r="724">
          <cell r="A724" t="str">
            <v>内蒙古绿苑园林绿化工程有限公司</v>
          </cell>
          <cell r="B724">
            <v>12592.28</v>
          </cell>
        </row>
        <row r="725">
          <cell r="A725" t="str">
            <v>内蒙古绿渊劳务有限公司</v>
          </cell>
          <cell r="B725">
            <v>299.02</v>
          </cell>
        </row>
        <row r="726">
          <cell r="A726" t="str">
            <v>内蒙古绿益食品有限公司</v>
          </cell>
          <cell r="B726">
            <v>553.23</v>
          </cell>
        </row>
        <row r="727">
          <cell r="A727" t="str">
            <v>内蒙古绿野仙踪劳务服务有限公司</v>
          </cell>
          <cell r="B727">
            <v>410.4</v>
          </cell>
        </row>
        <row r="728">
          <cell r="A728" t="str">
            <v>内蒙古绿青源环保科技有限公司</v>
          </cell>
          <cell r="B728">
            <v>1010.03</v>
          </cell>
        </row>
        <row r="729">
          <cell r="A729" t="str">
            <v>内蒙古绿澜劳务服务有限责任公司</v>
          </cell>
          <cell r="B729">
            <v>501.60000000000014</v>
          </cell>
        </row>
        <row r="730">
          <cell r="A730" t="str">
            <v>内蒙古绿峰环保工程有限公司</v>
          </cell>
          <cell r="B730">
            <v>19090.050000000003</v>
          </cell>
        </row>
        <row r="731">
          <cell r="A731" t="str">
            <v>内蒙古绿邦源环保科技有限公司</v>
          </cell>
          <cell r="B731">
            <v>620.20000000000005</v>
          </cell>
        </row>
        <row r="732">
          <cell r="A732" t="str">
            <v>内蒙古律风行科技有限公司</v>
          </cell>
          <cell r="B732">
            <v>5100.7700000000004</v>
          </cell>
        </row>
        <row r="733">
          <cell r="A733" t="str">
            <v>内蒙古旅游百事通国际旅行社有限公司鄂尔多斯市康巴什新区鼎晟富丽苑门市部</v>
          </cell>
          <cell r="B733">
            <v>273.60000000000002</v>
          </cell>
        </row>
        <row r="734">
          <cell r="A734" t="str">
            <v>内蒙古路致达机械设备有限公司</v>
          </cell>
          <cell r="B734">
            <v>642.97</v>
          </cell>
        </row>
        <row r="735">
          <cell r="A735" t="str">
            <v>内蒙古鹿城联众律师事务所鄂尔多斯分所</v>
          </cell>
          <cell r="B735">
            <v>10726.049999999997</v>
          </cell>
        </row>
        <row r="736">
          <cell r="A736" t="str">
            <v>内蒙古鲁祥工程有限公司</v>
          </cell>
          <cell r="B736">
            <v>324.89999999999998</v>
          </cell>
        </row>
        <row r="737">
          <cell r="A737" t="str">
            <v>内蒙古鲁汇能源开发有限公司</v>
          </cell>
          <cell r="B737">
            <v>395.46999999999974</v>
          </cell>
        </row>
        <row r="738">
          <cell r="A738" t="str">
            <v>内蒙古隆赢暖通工程有限公司</v>
          </cell>
          <cell r="B738">
            <v>136.80000000000001</v>
          </cell>
        </row>
        <row r="739">
          <cell r="A739" t="str">
            <v>内蒙古隆兴泰新材料科技有限公司</v>
          </cell>
          <cell r="B739">
            <v>723.9</v>
          </cell>
        </row>
        <row r="740">
          <cell r="A740" t="str">
            <v>内蒙古隆兴商贸有限责任公司</v>
          </cell>
          <cell r="B740">
            <v>357.96000000000004</v>
          </cell>
        </row>
        <row r="741">
          <cell r="A741" t="str">
            <v>内蒙古隆达医疗器械有限公司</v>
          </cell>
          <cell r="B741">
            <v>7401.07</v>
          </cell>
        </row>
        <row r="742">
          <cell r="A742" t="str">
            <v>内蒙古隆达物流有限公司</v>
          </cell>
          <cell r="B742">
            <v>3511.2000000000003</v>
          </cell>
        </row>
        <row r="743">
          <cell r="A743" t="str">
            <v>内蒙古隆创消防工程有限公司</v>
          </cell>
          <cell r="B743">
            <v>1596.1399999999996</v>
          </cell>
        </row>
        <row r="744">
          <cell r="A744" t="str">
            <v>内蒙古龙源泰商贸有限公司</v>
          </cell>
          <cell r="B744">
            <v>4959</v>
          </cell>
        </row>
        <row r="745">
          <cell r="A745" t="str">
            <v>内蒙古龙禹机械租赁有限公司</v>
          </cell>
          <cell r="B745">
            <v>1118.8700000000001</v>
          </cell>
        </row>
        <row r="746">
          <cell r="A746" t="str">
            <v>内蒙古龙霆商贸有限公司</v>
          </cell>
          <cell r="B746">
            <v>456</v>
          </cell>
        </row>
        <row r="747">
          <cell r="A747" t="str">
            <v>内蒙古龙诚物流有限公司</v>
          </cell>
          <cell r="B747">
            <v>1280.6199999999999</v>
          </cell>
        </row>
        <row r="748">
          <cell r="A748" t="str">
            <v>内蒙古龙抄手餐饮有限责任公司</v>
          </cell>
          <cell r="B748">
            <v>1317.8400000000001</v>
          </cell>
        </row>
        <row r="749">
          <cell r="A749" t="str">
            <v>内蒙古六通网络科技有限公司</v>
          </cell>
          <cell r="B749">
            <v>10937.370000000003</v>
          </cell>
        </row>
        <row r="750">
          <cell r="A750" t="str">
            <v>内蒙古六田馆文化传媒有限公司</v>
          </cell>
          <cell r="B750">
            <v>563.15</v>
          </cell>
        </row>
        <row r="751">
          <cell r="A751" t="str">
            <v>内蒙古六边形绿色能源科技有限公司</v>
          </cell>
          <cell r="B751">
            <v>1168.5</v>
          </cell>
        </row>
        <row r="752">
          <cell r="A752" t="str">
            <v>内蒙古领致科技有限公司</v>
          </cell>
          <cell r="B752">
            <v>1610.0299999999997</v>
          </cell>
        </row>
        <row r="753">
          <cell r="A753" t="str">
            <v>内蒙古林一广告有限公司</v>
          </cell>
          <cell r="B753">
            <v>351.12</v>
          </cell>
        </row>
        <row r="754">
          <cell r="A754" t="str">
            <v>内蒙古辽鞍机械有限公司东胜分公司</v>
          </cell>
          <cell r="B754">
            <v>1231.21</v>
          </cell>
        </row>
        <row r="755">
          <cell r="A755" t="str">
            <v>内蒙古良鸿商贸有限公司</v>
          </cell>
          <cell r="B755">
            <v>558.6</v>
          </cell>
        </row>
        <row r="756">
          <cell r="A756" t="str">
            <v>内蒙古联亿投资有限公司</v>
          </cell>
          <cell r="B756">
            <v>429.4</v>
          </cell>
        </row>
        <row r="757">
          <cell r="A757" t="str">
            <v>内蒙古联亿商贸有限责任公司</v>
          </cell>
          <cell r="B757">
            <v>19</v>
          </cell>
        </row>
        <row r="758">
          <cell r="A758" t="str">
            <v>内蒙古联合利民服务有限公司</v>
          </cell>
          <cell r="B758">
            <v>51.7</v>
          </cell>
        </row>
        <row r="759">
          <cell r="A759" t="str">
            <v>内蒙古利圆商贸有限责任公司</v>
          </cell>
          <cell r="B759">
            <v>2277.1800000000003</v>
          </cell>
        </row>
        <row r="760">
          <cell r="A760" t="str">
            <v>内蒙古励泰投资有限公司</v>
          </cell>
          <cell r="B760">
            <v>1630.22</v>
          </cell>
        </row>
        <row r="761">
          <cell r="A761" t="str">
            <v>内蒙古立适康商贸有限公司</v>
          </cell>
          <cell r="B761">
            <v>3424.1800000000007</v>
          </cell>
        </row>
        <row r="762">
          <cell r="A762" t="str">
            <v>内蒙古立德征信服务有限公司</v>
          </cell>
          <cell r="B762">
            <v>1505.9099999999999</v>
          </cell>
        </row>
        <row r="763">
          <cell r="A763" t="str">
            <v>内蒙古力合法律事务所（有限合伙）</v>
          </cell>
          <cell r="B763">
            <v>457.1400000000001</v>
          </cell>
        </row>
        <row r="764">
          <cell r="A764" t="str">
            <v>内蒙古力德工程建设有限责任公司</v>
          </cell>
          <cell r="B764">
            <v>1231.1999999999998</v>
          </cell>
        </row>
        <row r="765">
          <cell r="A765" t="str">
            <v>内蒙古力邦商贸有限公司</v>
          </cell>
          <cell r="B765">
            <v>269.8</v>
          </cell>
        </row>
        <row r="766">
          <cell r="A766" t="str">
            <v>内蒙古力奥体育设施工程有限公司</v>
          </cell>
          <cell r="B766">
            <v>675.68</v>
          </cell>
        </row>
        <row r="767">
          <cell r="A767" t="str">
            <v>内蒙古雷远信息科技有限公司</v>
          </cell>
          <cell r="B767">
            <v>1327.87</v>
          </cell>
        </row>
        <row r="768">
          <cell r="A768" t="str">
            <v>内蒙古乐天商贸有限公司</v>
          </cell>
          <cell r="B768">
            <v>1292.8499999999999</v>
          </cell>
        </row>
        <row r="769">
          <cell r="A769" t="str">
            <v>内蒙古乐宝食品有限责任公司</v>
          </cell>
          <cell r="B769">
            <v>254.59999999999997</v>
          </cell>
        </row>
        <row r="770">
          <cell r="A770" t="str">
            <v>内蒙古蓝宁建设有限公司</v>
          </cell>
          <cell r="B770">
            <v>783.84999999999991</v>
          </cell>
        </row>
        <row r="771">
          <cell r="A771" t="str">
            <v>内蒙古拉呗电子商务有限公司</v>
          </cell>
          <cell r="B771">
            <v>10664.390000000001</v>
          </cell>
        </row>
        <row r="772">
          <cell r="A772" t="str">
            <v>内蒙古坤大土地勘测规划技术有限公司</v>
          </cell>
          <cell r="B772">
            <v>179.56</v>
          </cell>
        </row>
        <row r="773">
          <cell r="A773" t="str">
            <v>内蒙古快成物流科技有限公司空港分公司</v>
          </cell>
          <cell r="B773">
            <v>7969.7900000000009</v>
          </cell>
        </row>
        <row r="774">
          <cell r="A774" t="str">
            <v>内蒙古快成物流科技有限公司鄂尔多斯市分公司</v>
          </cell>
          <cell r="B774">
            <v>3392.08</v>
          </cell>
        </row>
        <row r="775">
          <cell r="A775" t="str">
            <v>内蒙古快成物流科技有限公司</v>
          </cell>
          <cell r="B775">
            <v>2854.9100000000003</v>
          </cell>
        </row>
        <row r="776">
          <cell r="A776" t="str">
            <v>内蒙古快成供应链管理有限公司</v>
          </cell>
          <cell r="B776">
            <v>2293.2599999999998</v>
          </cell>
        </row>
        <row r="777">
          <cell r="A777" t="str">
            <v>内蒙古库布其园林绿化有限公司</v>
          </cell>
          <cell r="B777">
            <v>558.6</v>
          </cell>
        </row>
        <row r="778">
          <cell r="A778" t="str">
            <v>内蒙古科纬工程测绘有限公司</v>
          </cell>
          <cell r="B778">
            <v>205.20000000000005</v>
          </cell>
        </row>
        <row r="779">
          <cell r="A779" t="str">
            <v>内蒙古科泰益建煤炭有限公司</v>
          </cell>
          <cell r="B779">
            <v>8235.7099999999991</v>
          </cell>
        </row>
        <row r="780">
          <cell r="A780" t="str">
            <v>内蒙古科润检测有限责任公司</v>
          </cell>
          <cell r="B780">
            <v>6249.49</v>
          </cell>
        </row>
        <row r="781">
          <cell r="A781" t="str">
            <v>内蒙古科瑞不动产估价咨询有限公司鄂尔多斯市分公司</v>
          </cell>
          <cell r="B781">
            <v>1985.499999999998</v>
          </cell>
        </row>
        <row r="782">
          <cell r="A782" t="str">
            <v>内蒙古科诺建材有限公司</v>
          </cell>
          <cell r="B782">
            <v>410.4</v>
          </cell>
        </row>
        <row r="783">
          <cell r="A783" t="str">
            <v>内蒙古科林浩特能源技术有限公司</v>
          </cell>
          <cell r="B783">
            <v>1333.8</v>
          </cell>
        </row>
        <row r="784">
          <cell r="A784" t="str">
            <v>内蒙古科建煤炭有限责任公司</v>
          </cell>
          <cell r="B784">
            <v>131679.50999999995</v>
          </cell>
        </row>
        <row r="785">
          <cell r="A785" t="str">
            <v>内蒙古科创信息技术有限公司</v>
          </cell>
          <cell r="B785">
            <v>1597.0599999999993</v>
          </cell>
        </row>
        <row r="786">
          <cell r="A786" t="str">
            <v>内蒙古柯莱沃信息技术有限公司</v>
          </cell>
          <cell r="B786">
            <v>22.8</v>
          </cell>
        </row>
        <row r="787">
          <cell r="A787" t="str">
            <v>内蒙古靠谱融资租赁有限公司</v>
          </cell>
          <cell r="B787">
            <v>84.55</v>
          </cell>
        </row>
        <row r="788">
          <cell r="A788" t="str">
            <v>内蒙古靠谱供应链管理有限公司</v>
          </cell>
          <cell r="B788">
            <v>2470.54</v>
          </cell>
        </row>
        <row r="789">
          <cell r="A789" t="str">
            <v>内蒙古康元生物技术有限公司</v>
          </cell>
          <cell r="B789">
            <v>6771.59</v>
          </cell>
        </row>
        <row r="790">
          <cell r="A790" t="str">
            <v>内蒙古康信商贸有限公司</v>
          </cell>
          <cell r="B790">
            <v>1344.0200000000002</v>
          </cell>
        </row>
        <row r="791">
          <cell r="A791" t="str">
            <v>内蒙古康文源科技有限公司</v>
          </cell>
          <cell r="B791">
            <v>3562.4199999999992</v>
          </cell>
        </row>
        <row r="792">
          <cell r="A792" t="str">
            <v>内蒙古康泰煤炭销售有限责任公司</v>
          </cell>
          <cell r="B792">
            <v>2169.39</v>
          </cell>
        </row>
        <row r="793">
          <cell r="A793" t="str">
            <v>内蒙古康盛环保科技有限责任公司</v>
          </cell>
          <cell r="B793">
            <v>13792.79</v>
          </cell>
        </row>
        <row r="794">
          <cell r="A794" t="str">
            <v>内蒙古康美盛商贸有限公司</v>
          </cell>
          <cell r="B794">
            <v>2915.12</v>
          </cell>
        </row>
        <row r="795">
          <cell r="A795" t="str">
            <v>内蒙古康乐体育文化有限公司</v>
          </cell>
          <cell r="B795">
            <v>444.59999999999991</v>
          </cell>
        </row>
        <row r="796">
          <cell r="A796" t="str">
            <v>内蒙古康景园林绿化有限公司</v>
          </cell>
          <cell r="B796">
            <v>342</v>
          </cell>
        </row>
        <row r="797">
          <cell r="A797" t="str">
            <v>内蒙古康惠管道工程有限公司</v>
          </cell>
          <cell r="B797">
            <v>2945</v>
          </cell>
        </row>
        <row r="798">
          <cell r="A798" t="str">
            <v>内蒙古康华医疗器械有限公司</v>
          </cell>
          <cell r="B798">
            <v>342.00000000000006</v>
          </cell>
        </row>
        <row r="799">
          <cell r="A799" t="str">
            <v>内蒙古康和盛世能源科技有限公司</v>
          </cell>
          <cell r="B799">
            <v>1156.4199999999998</v>
          </cell>
        </row>
        <row r="800">
          <cell r="A800" t="str">
            <v>内蒙古康和人家实业有限公司</v>
          </cell>
          <cell r="B800">
            <v>18358.45</v>
          </cell>
        </row>
        <row r="801">
          <cell r="A801" t="str">
            <v>内蒙古康帆物流有限公司</v>
          </cell>
          <cell r="B801">
            <v>342</v>
          </cell>
        </row>
        <row r="802">
          <cell r="A802" t="str">
            <v>内蒙古康迪矿业工程技术有限公司</v>
          </cell>
          <cell r="B802">
            <v>4010.92</v>
          </cell>
        </row>
        <row r="803">
          <cell r="A803" t="str">
            <v>内蒙古康城映画传媒有限公司</v>
          </cell>
          <cell r="B803">
            <v>644.10000000000014</v>
          </cell>
        </row>
        <row r="804">
          <cell r="A804" t="str">
            <v>内蒙古康城环保服务有限责任公司</v>
          </cell>
          <cell r="B804">
            <v>12639.23</v>
          </cell>
        </row>
        <row r="805">
          <cell r="A805" t="str">
            <v>内蒙古康城广告装饰有限公司</v>
          </cell>
          <cell r="B805">
            <v>2396.6400000000003</v>
          </cell>
        </row>
        <row r="806">
          <cell r="A806" t="str">
            <v>内蒙古康巴什园林绿化景观工程有限公司</v>
          </cell>
          <cell r="B806">
            <v>24834.510000000006</v>
          </cell>
        </row>
        <row r="807">
          <cell r="A807" t="str">
            <v>内蒙古康巴什农牧业生态旅游有限公司</v>
          </cell>
          <cell r="B807">
            <v>492.29</v>
          </cell>
        </row>
        <row r="808">
          <cell r="A808" t="str">
            <v>内蒙古楷信劳务有限公司</v>
          </cell>
          <cell r="B808">
            <v>2283.65</v>
          </cell>
        </row>
        <row r="809">
          <cell r="A809" t="str">
            <v>内蒙古楷棣升商贸有限公司</v>
          </cell>
          <cell r="B809">
            <v>1661.37</v>
          </cell>
        </row>
        <row r="810">
          <cell r="A810" t="str">
            <v>内蒙古凯远能源有限公司</v>
          </cell>
          <cell r="B810">
            <v>11.4</v>
          </cell>
        </row>
        <row r="811">
          <cell r="A811" t="str">
            <v>内蒙古凯渊商贸有限责任公司</v>
          </cell>
          <cell r="B811">
            <v>228</v>
          </cell>
        </row>
        <row r="812">
          <cell r="A812" t="str">
            <v>内蒙古凯信达楼宇设备有限责任公司</v>
          </cell>
          <cell r="B812">
            <v>22372.879999999997</v>
          </cell>
        </row>
        <row r="813">
          <cell r="A813" t="str">
            <v>内蒙古凯瑞供应链管理有限公司</v>
          </cell>
          <cell r="B813">
            <v>39.9</v>
          </cell>
        </row>
        <row r="814">
          <cell r="A814" t="str">
            <v>内蒙古凯利劳务有限公司</v>
          </cell>
          <cell r="B814">
            <v>159.6</v>
          </cell>
        </row>
        <row r="815">
          <cell r="A815" t="str">
            <v>内蒙古凯儿得乐商贸有限公司</v>
          </cell>
          <cell r="B815">
            <v>427.5</v>
          </cell>
        </row>
        <row r="816">
          <cell r="A816" t="str">
            <v>内蒙古凯谛雅珠宝有限责任公司</v>
          </cell>
          <cell r="B816">
            <v>342</v>
          </cell>
        </row>
        <row r="817">
          <cell r="A817" t="str">
            <v>内蒙古凯德房地产开发有限责任公司</v>
          </cell>
          <cell r="B817">
            <v>6273.42</v>
          </cell>
        </row>
        <row r="818">
          <cell r="A818" t="str">
            <v>内蒙古开滦化工有限公司</v>
          </cell>
          <cell r="B818">
            <v>24909.73</v>
          </cell>
        </row>
        <row r="819">
          <cell r="A819" t="str">
            <v>内蒙古骏成新能源科技有限公司</v>
          </cell>
          <cell r="B819">
            <v>12158.189999999999</v>
          </cell>
        </row>
        <row r="820">
          <cell r="A820" t="str">
            <v>内蒙古峻德建筑装饰有限公司</v>
          </cell>
          <cell r="B820">
            <v>797.99999999999989</v>
          </cell>
        </row>
        <row r="821">
          <cell r="A821" t="str">
            <v>内蒙古郡铭实业有限公司</v>
          </cell>
          <cell r="B821">
            <v>114</v>
          </cell>
        </row>
        <row r="822">
          <cell r="A822" t="str">
            <v>内蒙古君泰能源科技有限公司</v>
          </cell>
          <cell r="B822">
            <v>182.4</v>
          </cell>
        </row>
        <row r="823">
          <cell r="A823" t="str">
            <v>内蒙古君胜装饰工程有限责任公司</v>
          </cell>
          <cell r="B823">
            <v>684</v>
          </cell>
        </row>
        <row r="824">
          <cell r="A824" t="str">
            <v>内蒙古君胜园林绿化有限责任公司</v>
          </cell>
          <cell r="B824">
            <v>2439.5899999999997</v>
          </cell>
        </row>
        <row r="825">
          <cell r="A825" t="str">
            <v>内蒙古军栎装饰工程有限公司</v>
          </cell>
          <cell r="B825">
            <v>32164.419999999995</v>
          </cell>
        </row>
        <row r="826">
          <cell r="A826" t="str">
            <v>内蒙古军博文化传媒有限责任公司</v>
          </cell>
          <cell r="B826">
            <v>494</v>
          </cell>
        </row>
        <row r="827">
          <cell r="A827" t="str">
            <v>内蒙古聚星劳务有限公司</v>
          </cell>
          <cell r="B827">
            <v>225.72</v>
          </cell>
        </row>
        <row r="828">
          <cell r="A828" t="str">
            <v>内蒙古聚鑫缘劳务有限公司</v>
          </cell>
          <cell r="B828">
            <v>1347.48</v>
          </cell>
        </row>
        <row r="829">
          <cell r="A829" t="str">
            <v>内蒙古聚祥源劳务服务有限责任公司</v>
          </cell>
          <cell r="B829">
            <v>76</v>
          </cell>
        </row>
        <row r="830">
          <cell r="A830" t="str">
            <v>内蒙古聚祥煤炭运销有限责任公司</v>
          </cell>
          <cell r="B830">
            <v>13338</v>
          </cell>
        </row>
        <row r="831">
          <cell r="A831" t="str">
            <v>内蒙古聚隆泰能源有限公司</v>
          </cell>
          <cell r="B831">
            <v>3830.49</v>
          </cell>
        </row>
        <row r="832">
          <cell r="A832" t="str">
            <v>内蒙古聚鸿煤炭运销有限责任公司</v>
          </cell>
          <cell r="B832">
            <v>2256.66</v>
          </cell>
        </row>
        <row r="833">
          <cell r="A833" t="str">
            <v>内蒙古聚德时代劳务服务有限责任公司</v>
          </cell>
          <cell r="B833">
            <v>8444.9500000000007</v>
          </cell>
        </row>
        <row r="834">
          <cell r="A834" t="str">
            <v>内蒙古炬辉能源有限公司</v>
          </cell>
          <cell r="B834">
            <v>1060.2</v>
          </cell>
        </row>
        <row r="835">
          <cell r="A835" t="str">
            <v>内蒙古巨能广告装饰有限责任公司</v>
          </cell>
          <cell r="B835">
            <v>17.100000000000001</v>
          </cell>
        </row>
        <row r="836">
          <cell r="A836" t="str">
            <v>内蒙古巨力劳务有限公司</v>
          </cell>
          <cell r="B836">
            <v>1646.1599999999999</v>
          </cell>
        </row>
        <row r="837">
          <cell r="A837" t="str">
            <v>内蒙古巨创文化艺术传媒有限公司</v>
          </cell>
          <cell r="B837">
            <v>2434.2199999999998</v>
          </cell>
        </row>
        <row r="838">
          <cell r="A838" t="str">
            <v>内蒙古玖恒煤业有限公司</v>
          </cell>
          <cell r="B838">
            <v>3895.0800000000004</v>
          </cell>
        </row>
        <row r="839">
          <cell r="A839" t="str">
            <v>内蒙古久新信息咨询有限公司</v>
          </cell>
          <cell r="B839">
            <v>212.23</v>
          </cell>
        </row>
        <row r="840">
          <cell r="A840" t="str">
            <v>内蒙古久晟亿兴商贸有限公司</v>
          </cell>
          <cell r="B840">
            <v>470.74</v>
          </cell>
        </row>
        <row r="841">
          <cell r="A841" t="str">
            <v>内蒙古久诺项目管理有限公司</v>
          </cell>
          <cell r="B841">
            <v>696.54</v>
          </cell>
        </row>
        <row r="842">
          <cell r="A842" t="str">
            <v>内蒙古久恒合众煤炭运销有限公司</v>
          </cell>
          <cell r="B842">
            <v>228.00000000000003</v>
          </cell>
        </row>
        <row r="843">
          <cell r="A843" t="str">
            <v>内蒙古久创安防工程有限公司</v>
          </cell>
          <cell r="B843">
            <v>114.00000000000003</v>
          </cell>
        </row>
        <row r="844">
          <cell r="A844" t="str">
            <v>内蒙古九紫轩装饰工程有限公司</v>
          </cell>
          <cell r="B844">
            <v>4541.8</v>
          </cell>
        </row>
        <row r="845">
          <cell r="A845" t="str">
            <v>内蒙古九五二七影业传媒有限责任公司</v>
          </cell>
          <cell r="B845">
            <v>2738.0900000000006</v>
          </cell>
        </row>
        <row r="846">
          <cell r="A846" t="str">
            <v>内蒙古九维工程技术有限公司</v>
          </cell>
          <cell r="B846">
            <v>456.6</v>
          </cell>
        </row>
        <row r="847">
          <cell r="A847" t="str">
            <v>内蒙古九久商贸有限公司</v>
          </cell>
          <cell r="B847">
            <v>934.8</v>
          </cell>
        </row>
        <row r="848">
          <cell r="A848" t="str">
            <v>内蒙古九河通文化旅游开发有限公司</v>
          </cell>
          <cell r="B848">
            <v>165.45</v>
          </cell>
        </row>
        <row r="849">
          <cell r="A849" t="str">
            <v>内蒙古九河通工程建设有限公司</v>
          </cell>
          <cell r="B849">
            <v>2539.88</v>
          </cell>
        </row>
        <row r="850">
          <cell r="A850" t="str">
            <v>内蒙古九峰研学教育咨询有限公司</v>
          </cell>
          <cell r="B850">
            <v>57</v>
          </cell>
        </row>
        <row r="851">
          <cell r="A851" t="str">
            <v>内蒙古景元隆投资有限责任公司</v>
          </cell>
          <cell r="B851">
            <v>171</v>
          </cell>
        </row>
        <row r="852">
          <cell r="A852" t="str">
            <v>内蒙古景新项目管理有限责任公司</v>
          </cell>
          <cell r="B852">
            <v>693.11999999999989</v>
          </cell>
        </row>
        <row r="853">
          <cell r="A853" t="str">
            <v>内蒙古景天通信有限公司</v>
          </cell>
          <cell r="B853">
            <v>66.5</v>
          </cell>
        </row>
        <row r="854">
          <cell r="A854" t="str">
            <v>内蒙古景森园林绿化有限公司</v>
          </cell>
          <cell r="B854">
            <v>102.6</v>
          </cell>
        </row>
        <row r="855">
          <cell r="A855" t="str">
            <v>内蒙古景行体育文化发展有限公司</v>
          </cell>
          <cell r="B855">
            <v>2692.58</v>
          </cell>
        </row>
        <row r="856">
          <cell r="A856" t="str">
            <v>内蒙古景富地基基础检测有限公司</v>
          </cell>
          <cell r="B856">
            <v>2789.9100000000003</v>
          </cell>
        </row>
        <row r="857">
          <cell r="A857" t="str">
            <v>内蒙古景创路桥有限责任公司</v>
          </cell>
          <cell r="B857">
            <v>8572.3799999999992</v>
          </cell>
        </row>
        <row r="858">
          <cell r="A858" t="str">
            <v>内蒙古精锐达广告有限公司</v>
          </cell>
          <cell r="B858">
            <v>592.80000000000018</v>
          </cell>
        </row>
        <row r="859">
          <cell r="A859" t="str">
            <v>内蒙古晶德晟投资有限公司</v>
          </cell>
          <cell r="B859">
            <v>52.44</v>
          </cell>
        </row>
        <row r="860">
          <cell r="A860" t="str">
            <v>内蒙古经纬实业有限责任公司</v>
          </cell>
          <cell r="B860">
            <v>43.46</v>
          </cell>
        </row>
        <row r="861">
          <cell r="A861" t="str">
            <v>内蒙古京宇电子商务有限公司</v>
          </cell>
          <cell r="B861">
            <v>1539.33</v>
          </cell>
        </row>
        <row r="862">
          <cell r="A862" t="str">
            <v>内蒙古京铁炬锋能源运销有限公司</v>
          </cell>
          <cell r="B862">
            <v>2220.7199999999998</v>
          </cell>
        </row>
        <row r="863">
          <cell r="A863" t="str">
            <v>内蒙古京尚商贸有限公司</v>
          </cell>
          <cell r="B863">
            <v>336.30000000000007</v>
          </cell>
        </row>
        <row r="864">
          <cell r="A864" t="str">
            <v>内蒙古京亨建筑工程有限公司</v>
          </cell>
          <cell r="B864">
            <v>456</v>
          </cell>
        </row>
        <row r="865">
          <cell r="A865" t="str">
            <v>内蒙古京港环保科技有限责任公司</v>
          </cell>
          <cell r="B865">
            <v>205.20000000000002</v>
          </cell>
        </row>
        <row r="866">
          <cell r="A866" t="str">
            <v>内蒙古京标能源管理有限公司</v>
          </cell>
          <cell r="B866">
            <v>1476.4699999999998</v>
          </cell>
        </row>
        <row r="867">
          <cell r="A867" t="str">
            <v>内蒙古锦源园林绿化有限公司</v>
          </cell>
          <cell r="B867">
            <v>6955.7300000000005</v>
          </cell>
        </row>
        <row r="868">
          <cell r="A868" t="str">
            <v>内蒙古锦轩投资有限公司</v>
          </cell>
          <cell r="B868">
            <v>820.82</v>
          </cell>
        </row>
        <row r="869">
          <cell r="A869" t="str">
            <v>内蒙古锦绣大地园林绿化工程有限公司</v>
          </cell>
          <cell r="B869">
            <v>96.9</v>
          </cell>
        </row>
        <row r="870">
          <cell r="A870" t="str">
            <v>内蒙古锦泰商贸有限公司</v>
          </cell>
          <cell r="B870">
            <v>57</v>
          </cell>
        </row>
        <row r="871">
          <cell r="A871" t="str">
            <v>内蒙古锦泰宏商贸有限公司</v>
          </cell>
          <cell r="B871">
            <v>1809.7499999999998</v>
          </cell>
        </row>
        <row r="872">
          <cell r="A872" t="str">
            <v>内蒙古锦桥土石方工程有限公司</v>
          </cell>
          <cell r="B872">
            <v>57832.560000000005</v>
          </cell>
        </row>
        <row r="873">
          <cell r="A873" t="str">
            <v>内蒙古锦坤能源有限公司</v>
          </cell>
          <cell r="B873">
            <v>109.96</v>
          </cell>
        </row>
        <row r="874">
          <cell r="A874" t="str">
            <v>内蒙古锦华圆园林科技有限责任公司</v>
          </cell>
          <cell r="B874">
            <v>341.31999999999994</v>
          </cell>
        </row>
        <row r="875">
          <cell r="A875" t="str">
            <v>内蒙古锦地劳务有限责任公司</v>
          </cell>
          <cell r="B875">
            <v>9833.1799999999985</v>
          </cell>
        </row>
        <row r="876">
          <cell r="A876" t="str">
            <v>内蒙古锦诚机电设备有限公司</v>
          </cell>
          <cell r="B876">
            <v>1076.03</v>
          </cell>
        </row>
        <row r="877">
          <cell r="A877" t="str">
            <v>内蒙古金源园林绿化有限公司</v>
          </cell>
          <cell r="B877">
            <v>1219.6199999999999</v>
          </cell>
        </row>
        <row r="878">
          <cell r="A878" t="str">
            <v>内蒙古金鹰万佳房地产开发有限公司</v>
          </cell>
          <cell r="B878">
            <v>2569.5600000000004</v>
          </cell>
        </row>
        <row r="879">
          <cell r="A879" t="str">
            <v>内蒙古金世元富硒农业有限责任公司</v>
          </cell>
          <cell r="B879">
            <v>7777.7800000000007</v>
          </cell>
        </row>
        <row r="880">
          <cell r="A880" t="str">
            <v>内蒙古金牌教育科技服务中心</v>
          </cell>
          <cell r="B880">
            <v>11.4</v>
          </cell>
        </row>
        <row r="881">
          <cell r="A881" t="str">
            <v>内蒙古金煤能源有限公司</v>
          </cell>
          <cell r="B881">
            <v>1442.2700000000002</v>
          </cell>
        </row>
        <row r="882">
          <cell r="A882" t="str">
            <v>内蒙古金满盈商贸有限公司</v>
          </cell>
          <cell r="B882">
            <v>3470.1599999999994</v>
          </cell>
        </row>
        <row r="883">
          <cell r="A883" t="str">
            <v>内蒙古金矩源防水保温工程有限公司</v>
          </cell>
          <cell r="B883">
            <v>6922.9399999999987</v>
          </cell>
        </row>
        <row r="884">
          <cell r="A884" t="str">
            <v>内蒙古金吉拉物流有限公司</v>
          </cell>
          <cell r="B884">
            <v>3304.77</v>
          </cell>
        </row>
        <row r="885">
          <cell r="A885" t="str">
            <v>内蒙古金宏源煤炭有限责任公司</v>
          </cell>
          <cell r="B885">
            <v>1675.8000000000004</v>
          </cell>
        </row>
        <row r="886">
          <cell r="A886" t="str">
            <v>内蒙古金广水利工程有限公司</v>
          </cell>
          <cell r="B886">
            <v>263.33999999999997</v>
          </cell>
        </row>
        <row r="887">
          <cell r="A887" t="str">
            <v>内蒙古金广盛建筑劳务服务有限公司</v>
          </cell>
          <cell r="B887">
            <v>1202.7</v>
          </cell>
        </row>
        <row r="888">
          <cell r="A888" t="str">
            <v>内蒙古金工市政工程有限责任公司</v>
          </cell>
          <cell r="B888">
            <v>2931.7</v>
          </cell>
        </row>
        <row r="889">
          <cell r="A889" t="str">
            <v>内蒙古金顶园林绿化有限责任公司</v>
          </cell>
          <cell r="B889">
            <v>1287.75</v>
          </cell>
        </row>
        <row r="890">
          <cell r="A890" t="str">
            <v>内蒙古金成商贸有限责任公司</v>
          </cell>
          <cell r="B890">
            <v>30.41</v>
          </cell>
        </row>
        <row r="891">
          <cell r="A891" t="str">
            <v>内蒙古今博酒店管理有限责任公司</v>
          </cell>
          <cell r="B891">
            <v>2036.52</v>
          </cell>
        </row>
        <row r="892">
          <cell r="A892" t="str">
            <v>内蒙古解税宝税务师事务所有限公司</v>
          </cell>
          <cell r="B892">
            <v>1853.6</v>
          </cell>
        </row>
        <row r="893">
          <cell r="A893" t="str">
            <v>内蒙古捷能电力燃料有限公司</v>
          </cell>
          <cell r="B893">
            <v>19</v>
          </cell>
        </row>
        <row r="894">
          <cell r="A894" t="str">
            <v>内蒙古杰业装饰工程有限公司鄂尔多斯市分公司</v>
          </cell>
          <cell r="B894">
            <v>51.72</v>
          </cell>
        </row>
        <row r="895">
          <cell r="A895" t="str">
            <v>内蒙古杰祥实业有限公司</v>
          </cell>
          <cell r="B895">
            <v>763.81000000000006</v>
          </cell>
        </row>
        <row r="896">
          <cell r="A896" t="str">
            <v>内蒙古杰丽达电子科技有限公司</v>
          </cell>
          <cell r="B896">
            <v>165.3</v>
          </cell>
        </row>
        <row r="897">
          <cell r="A897" t="str">
            <v>内蒙古匠心外事酒店管理有限公司</v>
          </cell>
          <cell r="B897">
            <v>7503.5199999999995</v>
          </cell>
        </row>
        <row r="898">
          <cell r="A898" t="str">
            <v>内蒙古疆蒙商贸有限公司</v>
          </cell>
          <cell r="B898">
            <v>51.3</v>
          </cell>
        </row>
        <row r="899">
          <cell r="A899" t="str">
            <v>内蒙古江泰矿业有限责任公司</v>
          </cell>
          <cell r="B899">
            <v>283.17</v>
          </cell>
        </row>
        <row r="900">
          <cell r="A900" t="str">
            <v>内蒙古江恒煤炭运销有限公司</v>
          </cell>
          <cell r="B900">
            <v>14970.650000000003</v>
          </cell>
        </row>
        <row r="901">
          <cell r="A901" t="str">
            <v>内蒙古江海勘测规划设计有限责任公司</v>
          </cell>
          <cell r="B901">
            <v>2432.6099999999997</v>
          </cell>
        </row>
        <row r="902">
          <cell r="A902" t="str">
            <v>内蒙古健康旅居养老产业联合会</v>
          </cell>
          <cell r="B902">
            <v>57</v>
          </cell>
        </row>
        <row r="903">
          <cell r="A903" t="str">
            <v>内蒙古建兴建设工程有限公司</v>
          </cell>
          <cell r="B903">
            <v>18329.920000000002</v>
          </cell>
        </row>
        <row r="904">
          <cell r="A904" t="str">
            <v>内蒙古建龙市政建设工程有限公司</v>
          </cell>
          <cell r="B904">
            <v>29142.080000000005</v>
          </cell>
        </row>
        <row r="905">
          <cell r="A905" t="str">
            <v>内蒙古建恒工程建设有限公司</v>
          </cell>
          <cell r="B905">
            <v>3833.82</v>
          </cell>
        </row>
        <row r="906">
          <cell r="A906" t="str">
            <v>内蒙古建国商贸有限公司</v>
          </cell>
          <cell r="B906">
            <v>143.62</v>
          </cell>
        </row>
        <row r="907">
          <cell r="A907" t="str">
            <v>内蒙古骞腾文化传播有限公司</v>
          </cell>
          <cell r="B907">
            <v>17.43</v>
          </cell>
        </row>
        <row r="908">
          <cell r="A908" t="str">
            <v>内蒙古坚果培训服务有限公司</v>
          </cell>
          <cell r="B908">
            <v>4812.2499999999991</v>
          </cell>
        </row>
        <row r="909">
          <cell r="A909" t="str">
            <v>内蒙古嘉源装饰有限公司</v>
          </cell>
          <cell r="B909">
            <v>923.4</v>
          </cell>
        </row>
        <row r="910">
          <cell r="A910" t="str">
            <v>内蒙古嘉为科技有限公司</v>
          </cell>
          <cell r="B910">
            <v>4181.0599999999995</v>
          </cell>
        </row>
        <row r="911">
          <cell r="A911" t="str">
            <v>内蒙古嘉泰专业技术有限公司</v>
          </cell>
          <cell r="B911">
            <v>999.39999999999964</v>
          </cell>
        </row>
        <row r="912">
          <cell r="A912" t="str">
            <v>内蒙古嘉泰昇环保科技有限公司</v>
          </cell>
          <cell r="B912">
            <v>2034.8999999999996</v>
          </cell>
        </row>
        <row r="913">
          <cell r="A913" t="str">
            <v>内蒙古嘉世广告有限责任公司</v>
          </cell>
          <cell r="B913">
            <v>843.03</v>
          </cell>
        </row>
        <row r="914">
          <cell r="A914" t="str">
            <v>内蒙古嘉实商贸有限公司</v>
          </cell>
          <cell r="B914">
            <v>820.82</v>
          </cell>
        </row>
        <row r="915">
          <cell r="A915" t="str">
            <v>内蒙古嘉铭泰景观建设有限公司</v>
          </cell>
          <cell r="B915">
            <v>114.00000000000003</v>
          </cell>
        </row>
        <row r="916">
          <cell r="A916" t="str">
            <v>内蒙古嘉明凯信工贸有限公司</v>
          </cell>
          <cell r="B916">
            <v>2200.1799999999998</v>
          </cell>
        </row>
        <row r="917">
          <cell r="A917" t="str">
            <v>内蒙古嘉航物业服务有限公司</v>
          </cell>
          <cell r="B917">
            <v>168.72000000000003</v>
          </cell>
        </row>
        <row r="918">
          <cell r="A918" t="str">
            <v>内蒙古嘉德项目管理有限公司</v>
          </cell>
          <cell r="B918">
            <v>1062.45</v>
          </cell>
        </row>
        <row r="919">
          <cell r="A919" t="str">
            <v>内蒙古家睿商贸有限责任公司</v>
          </cell>
          <cell r="B919">
            <v>780.90000000000009</v>
          </cell>
        </row>
        <row r="920">
          <cell r="A920" t="str">
            <v>内蒙古家睿科技有限责任公司</v>
          </cell>
          <cell r="B920">
            <v>957.6</v>
          </cell>
        </row>
        <row r="921">
          <cell r="A921" t="str">
            <v>内蒙古佳妤办公用品有限公司</v>
          </cell>
          <cell r="B921">
            <v>509.20000000000005</v>
          </cell>
        </row>
        <row r="922">
          <cell r="A922" t="str">
            <v>内蒙古佳通物流有限公司</v>
          </cell>
          <cell r="B922">
            <v>6.61</v>
          </cell>
        </row>
        <row r="923">
          <cell r="A923" t="str">
            <v>内蒙古佳客来餐饮服务有限责任公司</v>
          </cell>
          <cell r="B923">
            <v>16302.34</v>
          </cell>
        </row>
        <row r="924">
          <cell r="A924" t="str">
            <v>内蒙古佳和园林绿化有限公司</v>
          </cell>
          <cell r="B924">
            <v>91.2</v>
          </cell>
        </row>
        <row r="925">
          <cell r="A925" t="str">
            <v>内蒙古即付网络科技有限公司</v>
          </cell>
          <cell r="B925">
            <v>173.17000000000002</v>
          </cell>
        </row>
        <row r="926">
          <cell r="A926" t="str">
            <v>内蒙古极致商贸有限公司</v>
          </cell>
          <cell r="B926">
            <v>294.62</v>
          </cell>
        </row>
        <row r="927">
          <cell r="A927" t="str">
            <v>内蒙古吉岳兴邦工程机械有限责任公司</v>
          </cell>
          <cell r="B927">
            <v>4833.6000000000004</v>
          </cell>
        </row>
        <row r="928">
          <cell r="A928" t="str">
            <v>内蒙古吉泰园林绿化有限公司</v>
          </cell>
          <cell r="B928">
            <v>25418.02</v>
          </cell>
        </row>
        <row r="929">
          <cell r="A929" t="str">
            <v>内蒙古吉顺汇煤炭销售有限公司</v>
          </cell>
          <cell r="B929">
            <v>51.3</v>
          </cell>
        </row>
        <row r="930">
          <cell r="A930" t="str">
            <v>内蒙古货易达物流有限公司</v>
          </cell>
          <cell r="B930">
            <v>28.5</v>
          </cell>
        </row>
        <row r="931">
          <cell r="A931" t="str">
            <v>内蒙古惠民劳务有限责任公司</v>
          </cell>
          <cell r="B931">
            <v>4702.91</v>
          </cell>
        </row>
        <row r="932">
          <cell r="A932" t="str">
            <v>内蒙古绘鹏二手车交易市场有限公司</v>
          </cell>
          <cell r="B932">
            <v>273.59999999999997</v>
          </cell>
        </row>
        <row r="933">
          <cell r="A933" t="str">
            <v>内蒙古汇支付科技有限公司鄂尔多斯市分公司</v>
          </cell>
          <cell r="B933">
            <v>547.20000000000005</v>
          </cell>
        </row>
        <row r="934">
          <cell r="A934" t="str">
            <v>内蒙古汇元土地规划设计有限责任公司</v>
          </cell>
          <cell r="B934">
            <v>152</v>
          </cell>
        </row>
        <row r="935">
          <cell r="A935" t="str">
            <v>内蒙古汇宇财税咨询有限公司</v>
          </cell>
          <cell r="B935">
            <v>175.56</v>
          </cell>
        </row>
        <row r="936">
          <cell r="A936" t="str">
            <v>内蒙古汇通担保有限公司</v>
          </cell>
          <cell r="B936">
            <v>356.25</v>
          </cell>
        </row>
        <row r="937">
          <cell r="A937" t="str">
            <v>内蒙古汇泰物流有限公司</v>
          </cell>
          <cell r="B937">
            <v>216.67000000000002</v>
          </cell>
        </row>
        <row r="938">
          <cell r="A938" t="str">
            <v>内蒙古汇泰网络有限公司</v>
          </cell>
          <cell r="B938">
            <v>1827.8</v>
          </cell>
        </row>
        <row r="939">
          <cell r="A939" t="str">
            <v>内蒙古汇昇园林绿化有限责任公司</v>
          </cell>
          <cell r="B939">
            <v>5677.2</v>
          </cell>
        </row>
        <row r="940">
          <cell r="A940" t="str">
            <v>内蒙古汇昇环境技术有限公司</v>
          </cell>
          <cell r="B940">
            <v>1047.8600000000001</v>
          </cell>
        </row>
        <row r="941">
          <cell r="A941" t="str">
            <v>内蒙古汇弘实业有限责任公司</v>
          </cell>
          <cell r="B941">
            <v>4672.1099999999997</v>
          </cell>
        </row>
        <row r="942">
          <cell r="A942" t="str">
            <v>内蒙古汇锋科技有限公司</v>
          </cell>
          <cell r="B942">
            <v>2222.9999999999995</v>
          </cell>
        </row>
        <row r="943">
          <cell r="A943" t="str">
            <v>内蒙古汇博能源有限公司</v>
          </cell>
          <cell r="B943">
            <v>890.91</v>
          </cell>
        </row>
        <row r="944">
          <cell r="A944" t="str">
            <v>内蒙古徽源餐饮管理有限公司</v>
          </cell>
          <cell r="B944">
            <v>5185.63</v>
          </cell>
        </row>
        <row r="945">
          <cell r="A945" t="str">
            <v>内蒙古黄豆网络科技有限责任公司</v>
          </cell>
          <cell r="B945">
            <v>827.44999999999993</v>
          </cell>
        </row>
        <row r="946">
          <cell r="A946" t="str">
            <v>内蒙古桓鼎劳务服务有限公司</v>
          </cell>
          <cell r="B946">
            <v>205.31000000000003</v>
          </cell>
        </row>
        <row r="947">
          <cell r="A947" t="str">
            <v>内蒙古环路环保有限公司</v>
          </cell>
          <cell r="B947">
            <v>855.17</v>
          </cell>
        </row>
        <row r="948">
          <cell r="A948" t="str">
            <v>内蒙古怀原商贸有限公司</v>
          </cell>
          <cell r="B948">
            <v>7642.3500000000013</v>
          </cell>
        </row>
        <row r="949">
          <cell r="A949" t="str">
            <v>内蒙古画海文化传媒有限公司</v>
          </cell>
          <cell r="B949">
            <v>68.400000000000006</v>
          </cell>
        </row>
        <row r="950">
          <cell r="A950" t="str">
            <v>内蒙古华远园林绿化工程有限公司</v>
          </cell>
          <cell r="B950">
            <v>2000.1599999999989</v>
          </cell>
        </row>
        <row r="951">
          <cell r="A951" t="str">
            <v>内蒙古华远贸易有限责任公司</v>
          </cell>
          <cell r="B951">
            <v>182.40000000000003</v>
          </cell>
        </row>
        <row r="952">
          <cell r="A952" t="str">
            <v>内蒙古华昱健康医学管理有限公司</v>
          </cell>
          <cell r="B952">
            <v>1968.1700000000003</v>
          </cell>
        </row>
        <row r="953">
          <cell r="A953" t="str">
            <v>内蒙古华禹科技发展有限公司</v>
          </cell>
          <cell r="B953">
            <v>538.6500000000002</v>
          </cell>
        </row>
        <row r="954">
          <cell r="A954" t="str">
            <v>内蒙古华羽聚仁体育文化有限责任公司</v>
          </cell>
          <cell r="B954">
            <v>1024.3</v>
          </cell>
        </row>
        <row r="955">
          <cell r="A955" t="str">
            <v>内蒙古华宇电力物资有限公司</v>
          </cell>
          <cell r="B955">
            <v>5750.2100000000019</v>
          </cell>
        </row>
        <row r="956">
          <cell r="A956" t="str">
            <v>内蒙古华予环保科技有限公司</v>
          </cell>
          <cell r="B956">
            <v>4027.9799999999996</v>
          </cell>
        </row>
        <row r="957">
          <cell r="A957" t="str">
            <v>内蒙古华盈能源有限公司</v>
          </cell>
          <cell r="B957">
            <v>1664.3999999999999</v>
          </cell>
        </row>
        <row r="958">
          <cell r="A958" t="str">
            <v>内蒙古华义电力有限责任公司</v>
          </cell>
          <cell r="B958">
            <v>8554.940000000006</v>
          </cell>
        </row>
        <row r="959">
          <cell r="A959" t="str">
            <v>内蒙古华纬地质环境工程有限公司</v>
          </cell>
          <cell r="B959">
            <v>776.34</v>
          </cell>
        </row>
        <row r="960">
          <cell r="A960" t="str">
            <v>内蒙古华威矿业投资集团有限公司</v>
          </cell>
          <cell r="B960">
            <v>1362.06</v>
          </cell>
        </row>
        <row r="961">
          <cell r="A961" t="str">
            <v>内蒙古华盛建筑工程有限公司</v>
          </cell>
          <cell r="B961">
            <v>2456.6999999999998</v>
          </cell>
        </row>
        <row r="962">
          <cell r="A962" t="str">
            <v>内蒙古华尚易购有限责任公司</v>
          </cell>
          <cell r="B962">
            <v>69.09</v>
          </cell>
        </row>
        <row r="963">
          <cell r="A963" t="str">
            <v>内蒙古华善源健康管理有限责任公司</v>
          </cell>
          <cell r="B963">
            <v>1497.45</v>
          </cell>
        </row>
        <row r="964">
          <cell r="A964" t="str">
            <v>内蒙古华润房地产中介有限责任公司</v>
          </cell>
          <cell r="B964">
            <v>405.84000000000003</v>
          </cell>
        </row>
        <row r="965">
          <cell r="A965" t="str">
            <v>内蒙古华瑞国际项目咨询管理有限责任公司</v>
          </cell>
          <cell r="B965">
            <v>7656.2300000000005</v>
          </cell>
        </row>
        <row r="966">
          <cell r="A966" t="str">
            <v>内蒙古华软科健信息技术有限责任公司</v>
          </cell>
          <cell r="B966">
            <v>5520.46</v>
          </cell>
        </row>
        <row r="967">
          <cell r="A967" t="str">
            <v>内蒙古华科机电设备有限公司</v>
          </cell>
          <cell r="B967">
            <v>3624.03</v>
          </cell>
        </row>
        <row r="968">
          <cell r="A968" t="str">
            <v>内蒙古华电机电设备有限公司</v>
          </cell>
          <cell r="B968">
            <v>273.60000000000002</v>
          </cell>
        </row>
        <row r="969">
          <cell r="A969" t="str">
            <v>内蒙古华奥煤炭有限公司</v>
          </cell>
          <cell r="B969">
            <v>2595.9</v>
          </cell>
        </row>
        <row r="970">
          <cell r="A970" t="str">
            <v>内蒙古华安普惠高新技术有限公司</v>
          </cell>
          <cell r="B970">
            <v>22249</v>
          </cell>
        </row>
        <row r="971">
          <cell r="A971" t="str">
            <v>内蒙古花态绿化工程有限公司</v>
          </cell>
          <cell r="B971">
            <v>2740.7799999999997</v>
          </cell>
        </row>
        <row r="972">
          <cell r="A972" t="str">
            <v>内蒙古沪蒙商贸有限公司</v>
          </cell>
          <cell r="B972">
            <v>1058.3499999999997</v>
          </cell>
        </row>
        <row r="973">
          <cell r="A973" t="str">
            <v>内蒙古呼合民族文化传承有限公司</v>
          </cell>
          <cell r="B973">
            <v>4906.420000000001</v>
          </cell>
        </row>
        <row r="974">
          <cell r="A974" t="str">
            <v>内蒙古呼格吉乐广告装饰工程有限公司</v>
          </cell>
          <cell r="B974">
            <v>1686.04</v>
          </cell>
        </row>
        <row r="975">
          <cell r="A975" t="str">
            <v>内蒙古鸿业建筑装饰工程有限公司</v>
          </cell>
          <cell r="B975">
            <v>2588.8799999999997</v>
          </cell>
        </row>
        <row r="976">
          <cell r="A976" t="str">
            <v>内蒙古鸿顺劳务有限公司</v>
          </cell>
          <cell r="B976">
            <v>1306.25</v>
          </cell>
        </row>
        <row r="977">
          <cell r="A977" t="str">
            <v>内蒙古鸿盛美嘉贸易有限公司</v>
          </cell>
          <cell r="B977">
            <v>114</v>
          </cell>
        </row>
        <row r="978">
          <cell r="A978" t="str">
            <v>内蒙古鸿睿工程造价咨询有限公司</v>
          </cell>
          <cell r="B978">
            <v>159.6</v>
          </cell>
        </row>
        <row r="979">
          <cell r="A979" t="str">
            <v>内蒙古鸿达科技有限公司</v>
          </cell>
          <cell r="B979">
            <v>1692.440000000001</v>
          </cell>
        </row>
        <row r="980">
          <cell r="A980" t="str">
            <v>内蒙古鸿辰商贸有限责任公司</v>
          </cell>
          <cell r="B980">
            <v>1426.85</v>
          </cell>
        </row>
        <row r="981">
          <cell r="A981" t="str">
            <v>内蒙古虹达煤矿设备有限公司</v>
          </cell>
          <cell r="B981">
            <v>2540.85</v>
          </cell>
        </row>
        <row r="982">
          <cell r="A982" t="str">
            <v>内蒙古泓宇工贸有限公司</v>
          </cell>
          <cell r="B982">
            <v>8262.19</v>
          </cell>
        </row>
        <row r="983">
          <cell r="A983" t="str">
            <v>内蒙古宏正牧业有限公司</v>
          </cell>
          <cell r="B983">
            <v>243.95</v>
          </cell>
        </row>
        <row r="984">
          <cell r="A984" t="str">
            <v>内蒙古宏远广告传媒有限责任公司</v>
          </cell>
          <cell r="B984">
            <v>1008.9</v>
          </cell>
        </row>
        <row r="985">
          <cell r="A985" t="str">
            <v>内蒙古宏源煤炭运销有限公司</v>
          </cell>
          <cell r="B985">
            <v>3818.7099999999996</v>
          </cell>
        </row>
        <row r="986">
          <cell r="A986" t="str">
            <v>内蒙古宏宇园林绿化有限公司</v>
          </cell>
          <cell r="B986">
            <v>478.8</v>
          </cell>
        </row>
        <row r="987">
          <cell r="A987" t="str">
            <v>内蒙古宏盈建筑劳务服务有限公司</v>
          </cell>
          <cell r="B987">
            <v>4617</v>
          </cell>
        </row>
        <row r="988">
          <cell r="A988" t="str">
            <v>内蒙古宏鑫昌盛商贸有限公司</v>
          </cell>
          <cell r="B988">
            <v>17.100000000000001</v>
          </cell>
        </row>
        <row r="989">
          <cell r="A989" t="str">
            <v>内蒙古宏祥劳务服务有限公司</v>
          </cell>
          <cell r="B989">
            <v>193.8</v>
          </cell>
        </row>
        <row r="990">
          <cell r="A990" t="str">
            <v>内蒙古宏泰中瑞矿业科技有限责任公司</v>
          </cell>
          <cell r="B990">
            <v>1504.8</v>
          </cell>
        </row>
        <row r="991">
          <cell r="A991" t="str">
            <v>内蒙古宏泰源建材有限责任公司</v>
          </cell>
          <cell r="B991">
            <v>273.61</v>
          </cell>
        </row>
        <row r="992">
          <cell r="A992" t="str">
            <v>内蒙古宏泰建设有限公司</v>
          </cell>
          <cell r="B992">
            <v>6138.9000000000005</v>
          </cell>
        </row>
        <row r="993">
          <cell r="A993" t="str">
            <v>内蒙古宏升实业有限责任公司</v>
          </cell>
          <cell r="B993">
            <v>3985.44</v>
          </cell>
        </row>
        <row r="994">
          <cell r="A994" t="str">
            <v>内蒙古宏润物业服务管理有限责任公司</v>
          </cell>
          <cell r="B994">
            <v>1087.5600000000002</v>
          </cell>
        </row>
        <row r="995">
          <cell r="A995" t="str">
            <v>内蒙古宏利达煤焦精细化工有限公司</v>
          </cell>
          <cell r="B995">
            <v>15685.71</v>
          </cell>
        </row>
        <row r="996">
          <cell r="A996" t="str">
            <v>内蒙古闳筑装饰有限责任公司</v>
          </cell>
          <cell r="B996">
            <v>3294.55</v>
          </cell>
        </row>
        <row r="997">
          <cell r="A997" t="str">
            <v>内蒙古红发商贸有限责任公司</v>
          </cell>
          <cell r="B997">
            <v>2152.6600000000003</v>
          </cell>
        </row>
        <row r="998">
          <cell r="A998" t="str">
            <v>内蒙古弘泽财税咨询有限公司</v>
          </cell>
          <cell r="B998">
            <v>362.61</v>
          </cell>
        </row>
        <row r="999">
          <cell r="A999" t="str">
            <v>内蒙古弘鑫科技有限公司</v>
          </cell>
          <cell r="B999">
            <v>228.03</v>
          </cell>
        </row>
        <row r="1000">
          <cell r="A1000" t="str">
            <v>内蒙古弘泰矿山机械有限公司</v>
          </cell>
          <cell r="B1000">
            <v>21.13</v>
          </cell>
        </row>
        <row r="1001">
          <cell r="A1001" t="str">
            <v>内蒙古弘方商贸有限公司</v>
          </cell>
          <cell r="B1001">
            <v>273.60000000000002</v>
          </cell>
        </row>
        <row r="1002">
          <cell r="A1002" t="str">
            <v>内蒙古衡正通价格评估有限责任公司鄂尔多斯市分公司</v>
          </cell>
          <cell r="B1002">
            <v>205.20000000000005</v>
          </cell>
        </row>
        <row r="1003">
          <cell r="A1003" t="str">
            <v>内蒙古恒致劳务有限公司</v>
          </cell>
          <cell r="B1003">
            <v>1356.6</v>
          </cell>
        </row>
        <row r="1004">
          <cell r="A1004" t="str">
            <v>内蒙古恒泽供应链管理有限公司</v>
          </cell>
          <cell r="B1004">
            <v>1469.28</v>
          </cell>
        </row>
        <row r="1005">
          <cell r="A1005" t="str">
            <v>内蒙古恒元投资有限责任公司</v>
          </cell>
          <cell r="B1005">
            <v>13643.700000000006</v>
          </cell>
        </row>
        <row r="1006">
          <cell r="A1006" t="str">
            <v>内蒙古恒誉物流有限责任公司</v>
          </cell>
          <cell r="B1006">
            <v>4109.05</v>
          </cell>
        </row>
        <row r="1007">
          <cell r="A1007" t="str">
            <v>内蒙古恒誉商贸有限责任公司</v>
          </cell>
          <cell r="B1007">
            <v>7056.23</v>
          </cell>
        </row>
        <row r="1008">
          <cell r="A1008" t="str">
            <v>内蒙古恒益商务运营管理有限公司</v>
          </cell>
          <cell r="B1008">
            <v>4490.08</v>
          </cell>
        </row>
        <row r="1009">
          <cell r="A1009" t="str">
            <v>内蒙古恒信绿鑫园林景观有限责任公司</v>
          </cell>
          <cell r="B1009">
            <v>291.64</v>
          </cell>
        </row>
        <row r="1010">
          <cell r="A1010" t="str">
            <v>内蒙古恒维楼宇设备有限公司</v>
          </cell>
          <cell r="B1010">
            <v>7149.7</v>
          </cell>
        </row>
        <row r="1011">
          <cell r="A1011" t="str">
            <v>内蒙古恒通劳务有限责任公司</v>
          </cell>
          <cell r="B1011">
            <v>2367.7799999999997</v>
          </cell>
        </row>
        <row r="1012">
          <cell r="A1012" t="str">
            <v>内蒙古恒胜实业有限公司</v>
          </cell>
          <cell r="B1012">
            <v>9904.65</v>
          </cell>
        </row>
        <row r="1013">
          <cell r="A1013" t="str">
            <v>内蒙古恒圣达物资有限公司</v>
          </cell>
          <cell r="B1013">
            <v>1773.8600000000004</v>
          </cell>
        </row>
        <row r="1014">
          <cell r="A1014" t="str">
            <v>内蒙古恒昇医疗器械有限责任公司</v>
          </cell>
          <cell r="B1014">
            <v>2696.1200000000003</v>
          </cell>
        </row>
        <row r="1015">
          <cell r="A1015" t="str">
            <v>内蒙古恒丰华泰商贸有限公司</v>
          </cell>
          <cell r="B1015">
            <v>17.100000000000001</v>
          </cell>
        </row>
        <row r="1016">
          <cell r="A1016" t="str">
            <v>内蒙古恒大建筑劳务有限公司</v>
          </cell>
          <cell r="B1016">
            <v>4812.3</v>
          </cell>
        </row>
        <row r="1017">
          <cell r="A1017" t="str">
            <v>内蒙古恒创商贸有限责任公司</v>
          </cell>
          <cell r="B1017">
            <v>583.54000000000008</v>
          </cell>
        </row>
        <row r="1018">
          <cell r="A1018" t="str">
            <v>内蒙古恒创杰商贸有限公司</v>
          </cell>
          <cell r="B1018">
            <v>832.56</v>
          </cell>
        </row>
        <row r="1019">
          <cell r="A1019" t="str">
            <v>内蒙古恒诚煤炭运销有限责任公司</v>
          </cell>
          <cell r="B1019">
            <v>5016.4600000000009</v>
          </cell>
        </row>
        <row r="1020">
          <cell r="A1020" t="str">
            <v>内蒙古恒琛项目管理有限公司</v>
          </cell>
          <cell r="B1020">
            <v>114</v>
          </cell>
        </row>
        <row r="1021">
          <cell r="A1021" t="str">
            <v>内蒙古亨旭嘉奕咨询服务有限公司</v>
          </cell>
          <cell r="B1021">
            <v>734.15</v>
          </cell>
        </row>
        <row r="1022">
          <cell r="A1022" t="str">
            <v>内蒙古亨泰装饰有限公司</v>
          </cell>
          <cell r="B1022">
            <v>4701.9299999999994</v>
          </cell>
        </row>
        <row r="1023">
          <cell r="A1023" t="str">
            <v>内蒙古黑钻石品牌策划有限公司</v>
          </cell>
          <cell r="B1023">
            <v>104.87</v>
          </cell>
        </row>
        <row r="1024">
          <cell r="A1024" t="str">
            <v>内蒙古黑金云科技有限公司</v>
          </cell>
          <cell r="B1024">
            <v>251.95</v>
          </cell>
        </row>
        <row r="1025">
          <cell r="A1025" t="str">
            <v>内蒙古黑金网络科技有限公司</v>
          </cell>
          <cell r="B1025">
            <v>2874.9</v>
          </cell>
        </row>
        <row r="1026">
          <cell r="A1026" t="str">
            <v>内蒙古赫耀商贸有限公司</v>
          </cell>
          <cell r="B1026">
            <v>1613.3600000000001</v>
          </cell>
        </row>
        <row r="1027">
          <cell r="A1027" t="str">
            <v>内蒙古和众设备租赁有限公司</v>
          </cell>
          <cell r="B1027">
            <v>1770.94</v>
          </cell>
        </row>
        <row r="1028">
          <cell r="A1028" t="str">
            <v>内蒙古和远劳务服务有限公司</v>
          </cell>
          <cell r="B1028">
            <v>182.40000000000003</v>
          </cell>
        </row>
        <row r="1029">
          <cell r="A1029" t="str">
            <v>内蒙古和谐万邦建筑劳务有限公司</v>
          </cell>
          <cell r="B1029">
            <v>456</v>
          </cell>
        </row>
        <row r="1030">
          <cell r="A1030" t="str">
            <v>内蒙古和顺阳信息科技有限公司</v>
          </cell>
          <cell r="B1030">
            <v>792.36</v>
          </cell>
        </row>
        <row r="1031">
          <cell r="A1031" t="str">
            <v>内蒙古和润文化传播有限公司</v>
          </cell>
          <cell r="B1031">
            <v>114.28</v>
          </cell>
        </row>
        <row r="1032">
          <cell r="A1032" t="str">
            <v>内蒙古和融新材料创业投资中心（有限合伙）</v>
          </cell>
          <cell r="B1032">
            <v>134.33000000000001</v>
          </cell>
        </row>
        <row r="1033">
          <cell r="A1033" t="str">
            <v>内蒙古和合科技工贸有限公司</v>
          </cell>
          <cell r="B1033">
            <v>1656.34</v>
          </cell>
        </row>
        <row r="1034">
          <cell r="A1034" t="str">
            <v>内蒙古合众劳务有限公司</v>
          </cell>
          <cell r="B1034">
            <v>12093.32</v>
          </cell>
        </row>
        <row r="1035">
          <cell r="A1035" t="str">
            <v>内蒙古禾瑞兴商贸有限公司</v>
          </cell>
          <cell r="B1035">
            <v>598.5</v>
          </cell>
        </row>
        <row r="1036">
          <cell r="A1036" t="str">
            <v>内蒙古禾木商贸有限责任公司</v>
          </cell>
          <cell r="B1036">
            <v>57</v>
          </cell>
        </row>
        <row r="1037">
          <cell r="A1037" t="str">
            <v>内蒙古皓达商贸有限公司</v>
          </cell>
          <cell r="B1037">
            <v>452.96000000000004</v>
          </cell>
        </row>
        <row r="1038">
          <cell r="A1038" t="str">
            <v>内蒙古浩州物流有限公司</v>
          </cell>
          <cell r="B1038">
            <v>131.1</v>
          </cell>
        </row>
        <row r="1039">
          <cell r="A1039" t="str">
            <v>内蒙古浩艺汽车租赁有限公司</v>
          </cell>
          <cell r="B1039">
            <v>1186.7</v>
          </cell>
        </row>
        <row r="1040">
          <cell r="A1040" t="str">
            <v>内蒙古浩迹天涯教育信息培训有限责任公司</v>
          </cell>
          <cell r="B1040">
            <v>28.5</v>
          </cell>
        </row>
        <row r="1041">
          <cell r="A1041" t="str">
            <v>内蒙古浩飞商贸有限责任公司</v>
          </cell>
          <cell r="B1041">
            <v>45.6</v>
          </cell>
        </row>
        <row r="1042">
          <cell r="A1042" t="str">
            <v>内蒙古昊远劳务有限公司</v>
          </cell>
          <cell r="B1042">
            <v>272.47000000000003</v>
          </cell>
        </row>
        <row r="1043">
          <cell r="A1043" t="str">
            <v>内蒙古昊生煤炭运销有限公司</v>
          </cell>
          <cell r="B1043">
            <v>433.20000000000005</v>
          </cell>
        </row>
        <row r="1044">
          <cell r="A1044" t="str">
            <v>内蒙古昊润健康养生服务有限公司</v>
          </cell>
          <cell r="B1044">
            <v>273.60000000000002</v>
          </cell>
        </row>
        <row r="1045">
          <cell r="A1045" t="str">
            <v>内蒙古昊旻财税咨询有限责任公司康巴什新区分公司</v>
          </cell>
          <cell r="B1045">
            <v>1316.6999999999998</v>
          </cell>
        </row>
        <row r="1046">
          <cell r="A1046" t="str">
            <v>内蒙古昊林科技有限责任公司</v>
          </cell>
          <cell r="B1046">
            <v>285</v>
          </cell>
        </row>
        <row r="1047">
          <cell r="A1047" t="str">
            <v>内蒙古昊晶能源科技有限责任公司</v>
          </cell>
          <cell r="B1047">
            <v>494.00000000000011</v>
          </cell>
        </row>
        <row r="1048">
          <cell r="A1048" t="str">
            <v>内蒙古昊鼎能源有限公司</v>
          </cell>
          <cell r="B1048">
            <v>9621.6500000000015</v>
          </cell>
        </row>
        <row r="1049">
          <cell r="A1049" t="str">
            <v>内蒙古航远环境评估咨询有限责任公司</v>
          </cell>
          <cell r="B1049">
            <v>45.6</v>
          </cell>
        </row>
        <row r="1050">
          <cell r="A1050" t="str">
            <v>内蒙古航宇环境评估咨询有限公司</v>
          </cell>
          <cell r="B1050">
            <v>8114.39</v>
          </cell>
        </row>
        <row r="1051">
          <cell r="A1051" t="str">
            <v>内蒙古航概生物科技研究院有限公司</v>
          </cell>
          <cell r="B1051">
            <v>22.8</v>
          </cell>
        </row>
        <row r="1052">
          <cell r="A1052" t="str">
            <v>内蒙古翰海煤矿装备有限公司</v>
          </cell>
          <cell r="B1052">
            <v>4493.05</v>
          </cell>
        </row>
        <row r="1053">
          <cell r="A1053" t="str">
            <v>内蒙古汉鼎装饰有限公司</v>
          </cell>
          <cell r="B1053">
            <v>1425</v>
          </cell>
        </row>
        <row r="1054">
          <cell r="A1054" t="str">
            <v>内蒙古韩廷宴食品有限公司</v>
          </cell>
          <cell r="B1054">
            <v>3845.5800000000004</v>
          </cell>
        </row>
        <row r="1055">
          <cell r="A1055" t="str">
            <v>内蒙古韩氏兄弟商贸有限公司</v>
          </cell>
          <cell r="B1055">
            <v>273.60000000000002</v>
          </cell>
        </row>
        <row r="1056">
          <cell r="A1056" t="str">
            <v>内蒙古海神水务科技有限公司</v>
          </cell>
          <cell r="B1056">
            <v>9.5</v>
          </cell>
        </row>
        <row r="1057">
          <cell r="A1057" t="str">
            <v>内蒙古海上云信息技术有限公司</v>
          </cell>
          <cell r="B1057">
            <v>6133.6799999999994</v>
          </cell>
        </row>
        <row r="1058">
          <cell r="A1058" t="str">
            <v>内蒙古海泉科技发展有限公司</v>
          </cell>
          <cell r="B1058">
            <v>1122.9000000000001</v>
          </cell>
        </row>
        <row r="1059">
          <cell r="A1059" t="str">
            <v>内蒙古海联投资有限公司</v>
          </cell>
          <cell r="B1059">
            <v>410.4</v>
          </cell>
        </row>
        <row r="1060">
          <cell r="A1060" t="str">
            <v>内蒙古海利商贸有限责任公司</v>
          </cell>
          <cell r="B1060">
            <v>632.69999999999993</v>
          </cell>
        </row>
        <row r="1061">
          <cell r="A1061" t="str">
            <v>内蒙古海静环保科技有限责任公司</v>
          </cell>
          <cell r="B1061">
            <v>4312.4100000000008</v>
          </cell>
        </row>
        <row r="1062">
          <cell r="A1062" t="str">
            <v>内蒙古海华商贸有限责任公司</v>
          </cell>
          <cell r="B1062">
            <v>1273.3799999999999</v>
          </cell>
        </row>
        <row r="1063">
          <cell r="A1063" t="str">
            <v>内蒙古海恒华品商贸有限公司</v>
          </cell>
          <cell r="B1063">
            <v>333.46</v>
          </cell>
        </row>
        <row r="1064">
          <cell r="A1064" t="str">
            <v>内蒙古哈暾文化传媒有限公司</v>
          </cell>
          <cell r="B1064">
            <v>868.90000000000009</v>
          </cell>
        </row>
        <row r="1065">
          <cell r="A1065" t="str">
            <v>内蒙古国翊东煤炭运销有限公司</v>
          </cell>
          <cell r="B1065">
            <v>966.72000000000014</v>
          </cell>
        </row>
        <row r="1066">
          <cell r="A1066" t="str">
            <v>内蒙古国投通信工程有限公司</v>
          </cell>
          <cell r="B1066">
            <v>630.79</v>
          </cell>
        </row>
        <row r="1067">
          <cell r="A1067" t="str">
            <v>内蒙古国润投资有限责任公司</v>
          </cell>
          <cell r="B1067">
            <v>12644.580000000007</v>
          </cell>
        </row>
        <row r="1068">
          <cell r="A1068" t="str">
            <v>内蒙古国汇燃料科技有限公司</v>
          </cell>
          <cell r="B1068">
            <v>1266.73</v>
          </cell>
        </row>
        <row r="1069">
          <cell r="A1069" t="str">
            <v>内蒙古国创机械制造有限公司</v>
          </cell>
          <cell r="B1069">
            <v>1048.8000000000002</v>
          </cell>
        </row>
        <row r="1070">
          <cell r="A1070" t="str">
            <v>内蒙古贵天娇教育发展有限公司</v>
          </cell>
          <cell r="B1070">
            <v>494.53</v>
          </cell>
        </row>
        <row r="1071">
          <cell r="A1071" t="str">
            <v>内蒙古氿汇工贸有限责任公司</v>
          </cell>
          <cell r="B1071">
            <v>2498.4300000000003</v>
          </cell>
        </row>
        <row r="1072">
          <cell r="A1072" t="str">
            <v>内蒙古廣函源网络科技有限公司</v>
          </cell>
          <cell r="B1072">
            <v>3214.7999999999993</v>
          </cell>
        </row>
        <row r="1073">
          <cell r="A1073" t="str">
            <v>内蒙古广知广告有限公司</v>
          </cell>
          <cell r="B1073">
            <v>36.54</v>
          </cell>
        </row>
        <row r="1074">
          <cell r="A1074" t="str">
            <v>内蒙古广信建设有限责任公司</v>
          </cell>
          <cell r="B1074">
            <v>273.60000000000002</v>
          </cell>
        </row>
        <row r="1075">
          <cell r="A1075" t="str">
            <v>内蒙古广贤教育咨询有限公司</v>
          </cell>
          <cell r="B1075">
            <v>1591.92</v>
          </cell>
        </row>
        <row r="1076">
          <cell r="A1076" t="str">
            <v>内蒙古广润园林绿化有限公司</v>
          </cell>
          <cell r="B1076">
            <v>1933.82</v>
          </cell>
        </row>
        <row r="1077">
          <cell r="A1077" t="str">
            <v>内蒙古广能投资集团有限责任公司</v>
          </cell>
          <cell r="B1077">
            <v>456</v>
          </cell>
        </row>
        <row r="1078">
          <cell r="A1078" t="str">
            <v>内蒙古广恒建筑材料销售有限责任公司</v>
          </cell>
          <cell r="B1078">
            <v>1065.52</v>
          </cell>
        </row>
        <row r="1079">
          <cell r="A1079" t="str">
            <v>内蒙古广达机电设备有限公司</v>
          </cell>
          <cell r="B1079">
            <v>2082.5299999999997</v>
          </cell>
        </row>
        <row r="1080">
          <cell r="A1080" t="str">
            <v>内蒙古光点映画科技有限公司</v>
          </cell>
          <cell r="B1080">
            <v>1470.6</v>
          </cell>
        </row>
        <row r="1081">
          <cell r="A1081" t="str">
            <v>内蒙古光大电气有限公司</v>
          </cell>
          <cell r="B1081">
            <v>5252.34</v>
          </cell>
        </row>
        <row r="1082">
          <cell r="A1082" t="str">
            <v>内蒙古固循环保有限公司</v>
          </cell>
          <cell r="B1082">
            <v>1022.4300000000001</v>
          </cell>
        </row>
        <row r="1083">
          <cell r="A1083" t="str">
            <v>内蒙古谷丰教育咨询有限公司</v>
          </cell>
          <cell r="B1083">
            <v>459.41999999999996</v>
          </cell>
        </row>
        <row r="1084">
          <cell r="A1084" t="str">
            <v>内蒙古咕咕鸣建设有限公司</v>
          </cell>
          <cell r="B1084">
            <v>13125.38</v>
          </cell>
        </row>
        <row r="1085">
          <cell r="A1085" t="str">
            <v>内蒙古工泰电力工程有限责任公司</v>
          </cell>
          <cell r="B1085">
            <v>32.299999999999997</v>
          </cell>
        </row>
        <row r="1086">
          <cell r="A1086" t="str">
            <v>内蒙古格瑞园林绿化工程有限公司</v>
          </cell>
          <cell r="B1086">
            <v>2052</v>
          </cell>
        </row>
        <row r="1087">
          <cell r="A1087" t="str">
            <v>内蒙古高原露电子商务有限公司</v>
          </cell>
          <cell r="B1087">
            <v>1435.33</v>
          </cell>
        </row>
        <row r="1088">
          <cell r="A1088" t="str">
            <v>内蒙古高新劳务服务有限公司</v>
          </cell>
          <cell r="B1088">
            <v>604.23</v>
          </cell>
        </row>
        <row r="1089">
          <cell r="A1089" t="str">
            <v>内蒙古高投共建科技有限责任公司</v>
          </cell>
          <cell r="B1089">
            <v>14377.650000000005</v>
          </cell>
        </row>
        <row r="1090">
          <cell r="A1090" t="str">
            <v>内蒙古高峰企业集团有限公司</v>
          </cell>
          <cell r="B1090">
            <v>28143.049999999988</v>
          </cell>
        </row>
        <row r="1091">
          <cell r="A1091" t="str">
            <v>内蒙古富世辉化工有限公司</v>
          </cell>
          <cell r="B1091">
            <v>3885.49</v>
          </cell>
        </row>
        <row r="1092">
          <cell r="A1092" t="str">
            <v>内蒙古富民祥元物业管理服务有限责任公司</v>
          </cell>
          <cell r="B1092">
            <v>3101.9399999999987</v>
          </cell>
        </row>
        <row r="1093">
          <cell r="A1093" t="str">
            <v>内蒙古富里源商贸有限公司</v>
          </cell>
          <cell r="B1093">
            <v>3160.0200000000004</v>
          </cell>
        </row>
        <row r="1094">
          <cell r="A1094" t="str">
            <v>内蒙古富凯龙大酒店有限公司</v>
          </cell>
          <cell r="B1094">
            <v>29634.79</v>
          </cell>
        </row>
        <row r="1095">
          <cell r="A1095" t="str">
            <v>内蒙古赋源房地产开发有限责任公司</v>
          </cell>
          <cell r="B1095">
            <v>76</v>
          </cell>
        </row>
        <row r="1096">
          <cell r="A1096" t="str">
            <v>内蒙古福怡文化旅游有限公司</v>
          </cell>
          <cell r="B1096">
            <v>6694.37</v>
          </cell>
        </row>
        <row r="1097">
          <cell r="A1097" t="str">
            <v>内蒙古福康养老股份有限公司</v>
          </cell>
          <cell r="B1097">
            <v>555.83999999999992</v>
          </cell>
        </row>
        <row r="1098">
          <cell r="A1098" t="str">
            <v>内蒙古弗安沃物资设备有限公司</v>
          </cell>
          <cell r="B1098">
            <v>668.03000000000009</v>
          </cell>
        </row>
        <row r="1099">
          <cell r="A1099" t="str">
            <v>内蒙古锋威新能源集团有限公司</v>
          </cell>
          <cell r="B1099">
            <v>11426.57</v>
          </cell>
        </row>
        <row r="1100">
          <cell r="A1100" t="str">
            <v>内蒙古烽升物业管理有限公司准格尔旗分公司</v>
          </cell>
          <cell r="B1100">
            <v>47.2</v>
          </cell>
        </row>
        <row r="1101">
          <cell r="A1101" t="str">
            <v>内蒙古烽升物业管理有限公司</v>
          </cell>
          <cell r="B1101">
            <v>7762.4999999999982</v>
          </cell>
        </row>
        <row r="1102">
          <cell r="A1102" t="str">
            <v>内蒙古峰源煤业有限公司</v>
          </cell>
          <cell r="B1102">
            <v>3251.9300000000003</v>
          </cell>
        </row>
        <row r="1103">
          <cell r="A1103" t="str">
            <v>内蒙古风与牛食品有限公司</v>
          </cell>
          <cell r="B1103">
            <v>17475.03</v>
          </cell>
        </row>
        <row r="1104">
          <cell r="A1104" t="str">
            <v>内蒙古丰晟房地产开发有限公司</v>
          </cell>
          <cell r="B1104">
            <v>863.23</v>
          </cell>
        </row>
        <row r="1105">
          <cell r="A1105" t="str">
            <v>内蒙古丰利工贸有限公司</v>
          </cell>
          <cell r="B1105">
            <v>1430.32</v>
          </cell>
        </row>
        <row r="1106">
          <cell r="A1106" t="str">
            <v>内蒙古飞雅广告策划有限公司</v>
          </cell>
          <cell r="B1106">
            <v>921.07999999999981</v>
          </cell>
        </row>
        <row r="1107">
          <cell r="A1107" t="str">
            <v>内蒙古范氏劳务服务有限公司</v>
          </cell>
          <cell r="B1107">
            <v>19718.570000000003</v>
          </cell>
        </row>
        <row r="1108">
          <cell r="A1108" t="str">
            <v>内蒙古泛城国际商贸有限责任公司</v>
          </cell>
          <cell r="B1108">
            <v>1451.21</v>
          </cell>
        </row>
        <row r="1109">
          <cell r="A1109" t="str">
            <v>内蒙古贰零伍零优品食代餐饮管理有限公司</v>
          </cell>
          <cell r="B1109">
            <v>68.400000000000006</v>
          </cell>
        </row>
        <row r="1110">
          <cell r="A1110" t="str">
            <v>内蒙古鄂尔多斯资源资产管理有限公司</v>
          </cell>
          <cell r="B1110">
            <v>38439.129999999997</v>
          </cell>
        </row>
        <row r="1111">
          <cell r="A1111" t="str">
            <v>内蒙古鄂尔多斯市如意汽修服务有限公司</v>
          </cell>
          <cell r="B1111">
            <v>1183.1000000000001</v>
          </cell>
        </row>
        <row r="1112">
          <cell r="A1112" t="str">
            <v>内蒙古额葛丽健康管理有限公司</v>
          </cell>
          <cell r="B1112">
            <v>114</v>
          </cell>
        </row>
        <row r="1113">
          <cell r="A1113" t="str">
            <v>内蒙古多日科技有限公司</v>
          </cell>
          <cell r="B1113">
            <v>1318.4099999999999</v>
          </cell>
        </row>
        <row r="1114">
          <cell r="A1114" t="str">
            <v>内蒙古动脉文化传媒有限公司</v>
          </cell>
          <cell r="B1114">
            <v>228</v>
          </cell>
        </row>
        <row r="1115">
          <cell r="A1115" t="str">
            <v>内蒙古东泽嘉欣商贸有限公司</v>
          </cell>
          <cell r="B1115">
            <v>228</v>
          </cell>
        </row>
        <row r="1116">
          <cell r="A1116" t="str">
            <v>内蒙古东运达仓储物流有限责任公司</v>
          </cell>
          <cell r="B1116">
            <v>906.47000000000037</v>
          </cell>
        </row>
        <row r="1117">
          <cell r="A1117" t="str">
            <v>内蒙古东泰劳务有限公司</v>
          </cell>
          <cell r="B1117">
            <v>5274.7800000000016</v>
          </cell>
        </row>
        <row r="1118">
          <cell r="A1118" t="str">
            <v>内蒙古东泰电子商务有限公司鄂尔多斯市分公司</v>
          </cell>
          <cell r="B1118">
            <v>51.72</v>
          </cell>
        </row>
        <row r="1119">
          <cell r="A1119" t="str">
            <v>内蒙古东晟旅游科技有限公司</v>
          </cell>
          <cell r="B1119">
            <v>264.48</v>
          </cell>
        </row>
        <row r="1120">
          <cell r="A1120" t="str">
            <v>内蒙古东山红叶园林生态工程科技有限公司</v>
          </cell>
          <cell r="B1120">
            <v>1283.6400000000001</v>
          </cell>
        </row>
        <row r="1121">
          <cell r="A1121" t="str">
            <v>内蒙古东润达科技有限公司</v>
          </cell>
          <cell r="B1121">
            <v>1273</v>
          </cell>
        </row>
        <row r="1122">
          <cell r="A1122" t="str">
            <v>内蒙古东荣文化传媒有限公司</v>
          </cell>
          <cell r="B1122">
            <v>820.23</v>
          </cell>
        </row>
        <row r="1123">
          <cell r="A1123" t="str">
            <v>内蒙古东能煤炭交易有限公司</v>
          </cell>
          <cell r="B1123">
            <v>3463.870000000004</v>
          </cell>
        </row>
        <row r="1124">
          <cell r="A1124" t="str">
            <v>内蒙古东能聚元商贸有限公司</v>
          </cell>
          <cell r="B1124">
            <v>3306</v>
          </cell>
        </row>
        <row r="1125">
          <cell r="A1125" t="str">
            <v>内蒙古东联旅游商品销售有限责任公司</v>
          </cell>
          <cell r="B1125">
            <v>20869.169999999998</v>
          </cell>
        </row>
        <row r="1126">
          <cell r="A1126" t="str">
            <v>内蒙古东联旅行社有限责任公司</v>
          </cell>
          <cell r="B1126">
            <v>8067.4100000000026</v>
          </cell>
        </row>
        <row r="1127">
          <cell r="A1127" t="str">
            <v>内蒙古东康医疗技术有限公司</v>
          </cell>
          <cell r="B1127">
            <v>1574.36</v>
          </cell>
        </row>
        <row r="1128">
          <cell r="A1128" t="str">
            <v>内蒙古东康生态建设有限公司</v>
          </cell>
          <cell r="B1128">
            <v>328.03</v>
          </cell>
        </row>
        <row r="1129">
          <cell r="A1129" t="str">
            <v>内蒙古东凯运输科技有限公司</v>
          </cell>
          <cell r="B1129">
            <v>1439.8299999999997</v>
          </cell>
        </row>
        <row r="1130">
          <cell r="A1130" t="str">
            <v>内蒙古东弘建设工程有限责任公司</v>
          </cell>
          <cell r="B1130">
            <v>6221.4299999999994</v>
          </cell>
        </row>
        <row r="1131">
          <cell r="A1131" t="str">
            <v>内蒙古东海煤炭贸易有限公司</v>
          </cell>
          <cell r="B1131">
            <v>607.04999999999995</v>
          </cell>
        </row>
        <row r="1132">
          <cell r="A1132" t="str">
            <v>内蒙古东归兄弟商贸有限公司</v>
          </cell>
          <cell r="B1132">
            <v>228</v>
          </cell>
        </row>
        <row r="1133">
          <cell r="A1133" t="str">
            <v>内蒙古东高羊绒制品有限公司</v>
          </cell>
          <cell r="B1133">
            <v>15017.009999999989</v>
          </cell>
        </row>
        <row r="1134">
          <cell r="A1134" t="str">
            <v>内蒙古东方股权投资有限公司</v>
          </cell>
          <cell r="B1134">
            <v>15778.759999999998</v>
          </cell>
        </row>
        <row r="1135">
          <cell r="A1135" t="str">
            <v>内蒙古东澳轴承有限公司</v>
          </cell>
          <cell r="B1135">
            <v>1642.36</v>
          </cell>
        </row>
        <row r="1136">
          <cell r="A1136" t="str">
            <v>内蒙古鼎裕通信工程有限公司</v>
          </cell>
          <cell r="B1136">
            <v>30735.750000000004</v>
          </cell>
        </row>
        <row r="1137">
          <cell r="A1137" t="str">
            <v>内蒙古鼎兴实业有限公司</v>
          </cell>
          <cell r="B1137">
            <v>39.9</v>
          </cell>
        </row>
        <row r="1138">
          <cell r="A1138" t="str">
            <v>内蒙古鼎兴档案管理服务有限公司</v>
          </cell>
          <cell r="B1138">
            <v>10186.970000000003</v>
          </cell>
        </row>
        <row r="1139">
          <cell r="A1139" t="str">
            <v>内蒙古鼎锐隆煤化科技有限公司</v>
          </cell>
          <cell r="B1139">
            <v>1094.3999999999999</v>
          </cell>
        </row>
        <row r="1140">
          <cell r="A1140" t="str">
            <v>内蒙古鼎大科技教育有限公司</v>
          </cell>
          <cell r="B1140">
            <v>319.20000000000005</v>
          </cell>
        </row>
        <row r="1141">
          <cell r="A1141" t="str">
            <v>内蒙古鼎宝劳务有限公司</v>
          </cell>
          <cell r="B1141">
            <v>720.72000000000025</v>
          </cell>
        </row>
        <row r="1142">
          <cell r="A1142" t="str">
            <v>内蒙古顶森煤炭有限公司</v>
          </cell>
          <cell r="B1142">
            <v>570</v>
          </cell>
        </row>
        <row r="1143">
          <cell r="A1143" t="str">
            <v>内蒙古帝力商贸有限公司</v>
          </cell>
          <cell r="B1143">
            <v>477.28999999999996</v>
          </cell>
        </row>
        <row r="1144">
          <cell r="A1144" t="str">
            <v>内蒙古德长环保有限公司</v>
          </cell>
          <cell r="B1144">
            <v>268.64999999999998</v>
          </cell>
        </row>
        <row r="1145">
          <cell r="A1145" t="str">
            <v>内蒙古德威堡酒业有限公司</v>
          </cell>
          <cell r="B1145">
            <v>171</v>
          </cell>
        </row>
        <row r="1146">
          <cell r="A1146" t="str">
            <v>内蒙古德胜土方工程有限公司</v>
          </cell>
          <cell r="B1146">
            <v>47.5</v>
          </cell>
        </row>
        <row r="1147">
          <cell r="A1147" t="str">
            <v>内蒙古德如装饰有限责任公司</v>
          </cell>
          <cell r="B1147">
            <v>1501.55</v>
          </cell>
        </row>
        <row r="1148">
          <cell r="A1148" t="str">
            <v>内蒙古德隆弘网络有限公司</v>
          </cell>
          <cell r="B1148">
            <v>1967.75</v>
          </cell>
        </row>
        <row r="1149">
          <cell r="A1149" t="str">
            <v>内蒙古德金泰商贸有限责任公司</v>
          </cell>
          <cell r="B1149">
            <v>410.4</v>
          </cell>
        </row>
        <row r="1150">
          <cell r="A1150" t="str">
            <v>内蒙古德华投资有限责任公司</v>
          </cell>
          <cell r="B1150">
            <v>3995.5999999999954</v>
          </cell>
        </row>
        <row r="1151">
          <cell r="A1151" t="str">
            <v>内蒙古德恒工业原料有限公司</v>
          </cell>
          <cell r="B1151">
            <v>656.64</v>
          </cell>
        </row>
        <row r="1152">
          <cell r="A1152" t="str">
            <v>内蒙古大宗物流有限公司</v>
          </cell>
          <cell r="B1152">
            <v>3501.13</v>
          </cell>
        </row>
        <row r="1153">
          <cell r="A1153" t="str">
            <v>内蒙古大原物流有限公司</v>
          </cell>
          <cell r="B1153">
            <v>1111.5</v>
          </cell>
        </row>
        <row r="1154">
          <cell r="A1154" t="str">
            <v>内蒙古大为地质工程咨询有限公司</v>
          </cell>
          <cell r="B1154">
            <v>1317.84</v>
          </cell>
        </row>
        <row r="1155">
          <cell r="A1155" t="str">
            <v>内蒙古大宋建筑装饰安装服务有限公司</v>
          </cell>
          <cell r="B1155">
            <v>1292</v>
          </cell>
        </row>
        <row r="1156">
          <cell r="A1156" t="str">
            <v>内蒙古大秦正昊校准检测技术服务有限公司</v>
          </cell>
          <cell r="B1156">
            <v>766.7</v>
          </cell>
        </row>
        <row r="1157">
          <cell r="A1157" t="str">
            <v>内蒙古大鹏商贸有限责任公司</v>
          </cell>
          <cell r="B1157">
            <v>313.5</v>
          </cell>
        </row>
        <row r="1158">
          <cell r="A1158" t="str">
            <v>内蒙古大路煤化工基地发展有限公司</v>
          </cell>
          <cell r="B1158">
            <v>3495.14</v>
          </cell>
        </row>
        <row r="1159">
          <cell r="A1159" t="str">
            <v>内蒙古大江润业环保科技有限公司</v>
          </cell>
          <cell r="B1159">
            <v>11781.680000000002</v>
          </cell>
        </row>
        <row r="1160">
          <cell r="A1160" t="str">
            <v>内蒙古大辉煌建筑装饰工程有限公司</v>
          </cell>
          <cell r="B1160">
            <v>2767.3499999999995</v>
          </cell>
        </row>
        <row r="1161">
          <cell r="A1161" t="str">
            <v>内蒙古达越环保科技有限公司</v>
          </cell>
          <cell r="B1161">
            <v>1443.4799999999996</v>
          </cell>
        </row>
        <row r="1162">
          <cell r="A1162" t="str">
            <v>内蒙古丛林大家族农业科技有限公司</v>
          </cell>
          <cell r="B1162">
            <v>1224.5</v>
          </cell>
        </row>
        <row r="1163">
          <cell r="A1163" t="str">
            <v>内蒙古淳点食品有限公司</v>
          </cell>
          <cell r="B1163">
            <v>9.5</v>
          </cell>
        </row>
        <row r="1164">
          <cell r="A1164" t="str">
            <v>内蒙古春润园林绿化有限公司</v>
          </cell>
          <cell r="B1164">
            <v>2508</v>
          </cell>
        </row>
        <row r="1165">
          <cell r="A1165" t="str">
            <v>内蒙古春晖商贸有限公司</v>
          </cell>
          <cell r="B1165">
            <v>1767.0000000000002</v>
          </cell>
        </row>
        <row r="1166">
          <cell r="A1166" t="str">
            <v>内蒙古创云企业管理有限公司</v>
          </cell>
          <cell r="B1166">
            <v>2885.0800000000004</v>
          </cell>
        </row>
        <row r="1167">
          <cell r="A1167" t="str">
            <v>内蒙古创盈物业服务有限公司</v>
          </cell>
          <cell r="B1167">
            <v>376.2</v>
          </cell>
        </row>
        <row r="1168">
          <cell r="A1168" t="str">
            <v>内蒙古创新远洋科技有限公司</v>
          </cell>
          <cell r="B1168">
            <v>1396.5899999999997</v>
          </cell>
        </row>
        <row r="1169">
          <cell r="A1169" t="str">
            <v>内蒙古创想未来文化传播有限公司</v>
          </cell>
          <cell r="B1169">
            <v>615.6</v>
          </cell>
        </row>
        <row r="1170">
          <cell r="A1170" t="str">
            <v>内蒙古创茗建设工程有限公司</v>
          </cell>
          <cell r="B1170">
            <v>1418.2900000000002</v>
          </cell>
        </row>
        <row r="1171">
          <cell r="A1171" t="str">
            <v>内蒙古创隆房地产开发集团有限责任公司</v>
          </cell>
          <cell r="B1171">
            <v>4519.9499999999989</v>
          </cell>
        </row>
        <row r="1172">
          <cell r="A1172" t="str">
            <v>内蒙古创联能源开发有限责任公司</v>
          </cell>
          <cell r="B1172">
            <v>820.8</v>
          </cell>
        </row>
        <row r="1173">
          <cell r="A1173" t="str">
            <v>内蒙古创恒矿机配件有限责任公司</v>
          </cell>
          <cell r="B1173">
            <v>17423.449999999997</v>
          </cell>
        </row>
        <row r="1174">
          <cell r="A1174" t="str">
            <v>内蒙古创邦税务师事务所有限责任公司</v>
          </cell>
          <cell r="B1174">
            <v>3990</v>
          </cell>
        </row>
        <row r="1175">
          <cell r="A1175" t="str">
            <v>内蒙古川蒙航空旅游发展有限公司</v>
          </cell>
          <cell r="B1175">
            <v>44505.279999999999</v>
          </cell>
        </row>
        <row r="1176">
          <cell r="A1176" t="str">
            <v>内蒙古厨临门餐饮有限公司</v>
          </cell>
          <cell r="B1176">
            <v>7307.829999999999</v>
          </cell>
        </row>
        <row r="1177">
          <cell r="A1177" t="str">
            <v>内蒙古橙明网络科技有限公司</v>
          </cell>
          <cell r="B1177">
            <v>723.86</v>
          </cell>
        </row>
        <row r="1178">
          <cell r="A1178" t="str">
            <v>内蒙古铖兴建筑工程有限公司</v>
          </cell>
          <cell r="B1178">
            <v>433.20000000000005</v>
          </cell>
        </row>
        <row r="1179">
          <cell r="A1179" t="str">
            <v>内蒙古诚亿达市政工程有限责任公司</v>
          </cell>
          <cell r="B1179">
            <v>5542.68</v>
          </cell>
        </row>
        <row r="1180">
          <cell r="A1180" t="str">
            <v>内蒙古诚一科技信息工程有限公司</v>
          </cell>
          <cell r="B1180">
            <v>452.20000000000016</v>
          </cell>
        </row>
        <row r="1181">
          <cell r="A1181" t="str">
            <v>内蒙古诚启煤炭有限公司</v>
          </cell>
          <cell r="B1181">
            <v>3047.2200000000003</v>
          </cell>
        </row>
        <row r="1182">
          <cell r="A1182" t="str">
            <v>内蒙古诚良环保技术有限公司</v>
          </cell>
          <cell r="B1182">
            <v>5698.48</v>
          </cell>
        </row>
        <row r="1183">
          <cell r="A1183" t="str">
            <v>内蒙古诚宝科技有限公司</v>
          </cell>
          <cell r="B1183">
            <v>286.14</v>
          </cell>
        </row>
        <row r="1184">
          <cell r="A1184" t="str">
            <v>内蒙古成隆营销服务有限公司</v>
          </cell>
          <cell r="B1184">
            <v>91.2</v>
          </cell>
        </row>
        <row r="1185">
          <cell r="A1185" t="str">
            <v>内蒙古晨舒机电安装工程有限公司</v>
          </cell>
          <cell r="B1185">
            <v>1098.2</v>
          </cell>
        </row>
        <row r="1186">
          <cell r="A1186" t="str">
            <v>内蒙古晨丰煤炭贸易有限公司</v>
          </cell>
          <cell r="B1186">
            <v>2899.4</v>
          </cell>
        </row>
        <row r="1187">
          <cell r="A1187" t="str">
            <v>内蒙古辰皓商贸有限公司</v>
          </cell>
          <cell r="B1187">
            <v>3447.6899999999996</v>
          </cell>
        </row>
        <row r="1188">
          <cell r="A1188" t="str">
            <v>内蒙古琛鹏检验检测科技有限公司</v>
          </cell>
          <cell r="B1188">
            <v>193.8</v>
          </cell>
        </row>
        <row r="1189">
          <cell r="A1189" t="str">
            <v>内蒙古车友汇二手车交易市场有限公司</v>
          </cell>
          <cell r="B1189">
            <v>661.2</v>
          </cell>
        </row>
        <row r="1190">
          <cell r="A1190" t="str">
            <v>内蒙古畅宏煤炭贸易有限公司</v>
          </cell>
          <cell r="B1190">
            <v>2918.04</v>
          </cell>
        </row>
        <row r="1191">
          <cell r="A1191" t="str">
            <v>内蒙古昌盛伟业房地产开发有限公司</v>
          </cell>
          <cell r="B1191">
            <v>250.80000000000004</v>
          </cell>
        </row>
        <row r="1192">
          <cell r="A1192" t="str">
            <v>内蒙古财信农业信贷担保有限公司鄂尔多斯分公司</v>
          </cell>
          <cell r="B1192">
            <v>526.1</v>
          </cell>
        </row>
        <row r="1193">
          <cell r="A1193" t="str">
            <v>内蒙古财道信息科技股份有限公司</v>
          </cell>
          <cell r="B1193">
            <v>171</v>
          </cell>
        </row>
        <row r="1194">
          <cell r="A1194" t="str">
            <v>内蒙古布洛克云计算科技有限公司</v>
          </cell>
          <cell r="B1194">
            <v>581.40000000000055</v>
          </cell>
        </row>
        <row r="1195">
          <cell r="A1195" t="str">
            <v>内蒙古搏远商贸有限公司</v>
          </cell>
          <cell r="B1195">
            <v>68.400000000000006</v>
          </cell>
        </row>
        <row r="1196">
          <cell r="A1196" t="str">
            <v>内蒙古博源华禧煤业有限责任公司</v>
          </cell>
          <cell r="B1196">
            <v>5850.54</v>
          </cell>
        </row>
        <row r="1197">
          <cell r="A1197" t="str">
            <v>内蒙古博源电子科技有限责任公司</v>
          </cell>
          <cell r="B1197">
            <v>1522.3799999999999</v>
          </cell>
        </row>
        <row r="1198">
          <cell r="A1198" t="str">
            <v>内蒙古博岩科技发展有限公司鄂尔多斯市分公司</v>
          </cell>
          <cell r="B1198">
            <v>1911.78</v>
          </cell>
        </row>
        <row r="1199">
          <cell r="A1199" t="str">
            <v>内蒙古博日特食品有限责任公司</v>
          </cell>
          <cell r="B1199">
            <v>287.28000000000003</v>
          </cell>
        </row>
        <row r="1200">
          <cell r="A1200" t="str">
            <v>内蒙古博朗图文广告装饰有限公司</v>
          </cell>
          <cell r="B1200">
            <v>1518.4800000000005</v>
          </cell>
        </row>
        <row r="1201">
          <cell r="A1201" t="str">
            <v>内蒙古博莱特电气工程科技有限公司</v>
          </cell>
          <cell r="B1201">
            <v>1117.2</v>
          </cell>
        </row>
        <row r="1202">
          <cell r="A1202" t="str">
            <v>内蒙古博恒能源发展有限公司</v>
          </cell>
          <cell r="B1202">
            <v>22480.309999999994</v>
          </cell>
        </row>
        <row r="1203">
          <cell r="A1203" t="str">
            <v>内蒙古博昂商贸有限责任公司</v>
          </cell>
          <cell r="B1203">
            <v>387.60000000000008</v>
          </cell>
        </row>
        <row r="1204">
          <cell r="A1204" t="str">
            <v>内蒙古彬成机械工程有限公司</v>
          </cell>
          <cell r="B1204">
            <v>477.13</v>
          </cell>
        </row>
        <row r="1205">
          <cell r="A1205" t="str">
            <v>内蒙古必选机械制造有限公司</v>
          </cell>
          <cell r="B1205">
            <v>851.81999999999994</v>
          </cell>
        </row>
        <row r="1206">
          <cell r="A1206" t="str">
            <v>内蒙古本锐建筑装饰工程有限公司</v>
          </cell>
          <cell r="B1206">
            <v>12655.51</v>
          </cell>
        </row>
        <row r="1207">
          <cell r="A1207" t="str">
            <v>内蒙古犇牛工程服务有限公司</v>
          </cell>
          <cell r="B1207">
            <v>2406.0299999999997</v>
          </cell>
        </row>
        <row r="1208">
          <cell r="A1208" t="str">
            <v>内蒙古贝加尔高新材料有限公司</v>
          </cell>
          <cell r="B1208">
            <v>1261.45</v>
          </cell>
        </row>
        <row r="1209">
          <cell r="A1209" t="str">
            <v>内蒙古保通环保科技有限公司</v>
          </cell>
          <cell r="B1209">
            <v>8537.7999999999938</v>
          </cell>
        </row>
        <row r="1210">
          <cell r="A1210" t="str">
            <v>内蒙古保力物产集团有限公司</v>
          </cell>
          <cell r="B1210">
            <v>1881.68</v>
          </cell>
        </row>
        <row r="1211">
          <cell r="A1211" t="str">
            <v>内蒙古保康商服有限公司空港酒店分公司</v>
          </cell>
          <cell r="B1211">
            <v>13724.72</v>
          </cell>
        </row>
        <row r="1212">
          <cell r="A1212" t="str">
            <v>内蒙古保康商服有限公司</v>
          </cell>
          <cell r="B1212">
            <v>2516.6799999999998</v>
          </cell>
        </row>
        <row r="1213">
          <cell r="A1213" t="str">
            <v>内蒙古宝元丰食品有限公司</v>
          </cell>
          <cell r="B1213">
            <v>82.080000000000013</v>
          </cell>
        </row>
        <row r="1214">
          <cell r="A1214" t="str">
            <v>内蒙古宝森煤炭有限公司</v>
          </cell>
          <cell r="B1214">
            <v>1396.5</v>
          </cell>
        </row>
        <row r="1215">
          <cell r="A1215" t="str">
            <v>内蒙古宝立建筑材料有限责任公司</v>
          </cell>
          <cell r="B1215">
            <v>684</v>
          </cell>
        </row>
        <row r="1216">
          <cell r="A1216" t="str">
            <v>内蒙古邦辉物流有限公司</v>
          </cell>
          <cell r="B1216">
            <v>5687.16</v>
          </cell>
        </row>
        <row r="1217">
          <cell r="A1217" t="str">
            <v>内蒙古邦布科技有限公司</v>
          </cell>
          <cell r="B1217">
            <v>652.22</v>
          </cell>
        </row>
        <row r="1218">
          <cell r="A1218" t="str">
            <v>内蒙古伴农农业设备有限公司</v>
          </cell>
          <cell r="B1218">
            <v>57</v>
          </cell>
        </row>
        <row r="1219">
          <cell r="A1219" t="str">
            <v>内蒙古柏深人力资源有限公司鄂尔多斯市分公司</v>
          </cell>
          <cell r="B1219">
            <v>585.51</v>
          </cell>
        </row>
        <row r="1220">
          <cell r="A1220" t="str">
            <v>内蒙古佰运通商贸有限公司</v>
          </cell>
          <cell r="B1220">
            <v>1657.56</v>
          </cell>
        </row>
        <row r="1221">
          <cell r="A1221" t="str">
            <v>内蒙古佰腾建筑工程有限责任公司</v>
          </cell>
          <cell r="B1221">
            <v>346.57000000000005</v>
          </cell>
        </row>
        <row r="1222">
          <cell r="A1222" t="str">
            <v>内蒙古佰欧宾馆有限责任公司</v>
          </cell>
          <cell r="B1222">
            <v>3486.2800000000007</v>
          </cell>
        </row>
        <row r="1223">
          <cell r="A1223" t="str">
            <v>内蒙古百润恒信建材有限责任公司</v>
          </cell>
          <cell r="B1223">
            <v>16762.350000000002</v>
          </cell>
        </row>
        <row r="1224">
          <cell r="A1224" t="str">
            <v>内蒙古百瑞建设有限责任公司</v>
          </cell>
          <cell r="B1224">
            <v>738.5</v>
          </cell>
        </row>
        <row r="1225">
          <cell r="A1225" t="str">
            <v>内蒙古百匠商贸有限责任公司</v>
          </cell>
          <cell r="B1225">
            <v>16806.45</v>
          </cell>
        </row>
        <row r="1226">
          <cell r="A1226" t="str">
            <v>内蒙古百汇矿业工程有限责任公司</v>
          </cell>
          <cell r="B1226">
            <v>7098.0600000000031</v>
          </cell>
        </row>
        <row r="1227">
          <cell r="A1227" t="str">
            <v>内蒙古百城建设有限公司</v>
          </cell>
          <cell r="B1227">
            <v>9351.48</v>
          </cell>
        </row>
        <row r="1228">
          <cell r="A1228" t="str">
            <v>内蒙古白泽劳务服务有限公司</v>
          </cell>
          <cell r="B1228">
            <v>3925.91</v>
          </cell>
        </row>
        <row r="1229">
          <cell r="A1229" t="str">
            <v>内蒙古巴达商贸有限公司</v>
          </cell>
          <cell r="B1229">
            <v>2271.67</v>
          </cell>
        </row>
        <row r="1230">
          <cell r="A1230" t="str">
            <v>内蒙古奥维信息技术有限责任公司</v>
          </cell>
          <cell r="B1230">
            <v>1787.52</v>
          </cell>
        </row>
        <row r="1231">
          <cell r="A1231" t="str">
            <v>内蒙古奥维网络科技有限公司</v>
          </cell>
          <cell r="B1231">
            <v>19</v>
          </cell>
        </row>
        <row r="1232">
          <cell r="A1232" t="str">
            <v>内蒙古奥金节能环保科技有限公司</v>
          </cell>
          <cell r="B1232">
            <v>342</v>
          </cell>
        </row>
        <row r="1233">
          <cell r="A1233" t="str">
            <v>内蒙古安泰建筑有限公司</v>
          </cell>
          <cell r="B1233">
            <v>5716.25</v>
          </cell>
        </row>
        <row r="1234">
          <cell r="A1234" t="str">
            <v>内蒙古安乾园林绿化有限公司</v>
          </cell>
          <cell r="B1234">
            <v>13107.909999999996</v>
          </cell>
        </row>
        <row r="1235">
          <cell r="A1235" t="str">
            <v>内蒙古安诺电气仪表防爆检验检测有限公司</v>
          </cell>
          <cell r="B1235">
            <v>2328.4499999999994</v>
          </cell>
        </row>
        <row r="1236">
          <cell r="A1236" t="str">
            <v>内蒙古安康商贸有限责任公司</v>
          </cell>
          <cell r="B1236">
            <v>2626.9</v>
          </cell>
        </row>
        <row r="1237">
          <cell r="A1237" t="str">
            <v>内蒙古安创检验检测有限公司</v>
          </cell>
          <cell r="B1237">
            <v>5282.6200000000008</v>
          </cell>
        </row>
        <row r="1238">
          <cell r="A1238" t="str">
            <v>内蒙古爱知光电子商贸有限公司</v>
          </cell>
          <cell r="B1238">
            <v>22.8</v>
          </cell>
        </row>
        <row r="1239">
          <cell r="A1239" t="str">
            <v>内蒙古艾克装饰有限责任公司</v>
          </cell>
          <cell r="B1239">
            <v>2616.6800000000003</v>
          </cell>
        </row>
        <row r="1240">
          <cell r="A1240" t="str">
            <v>内蒙古阿康建设工程有限公司</v>
          </cell>
          <cell r="B1240">
            <v>456</v>
          </cell>
        </row>
        <row r="1241">
          <cell r="A1241" t="str">
            <v>内蒙古阿尔戈电子商务有限责任公司</v>
          </cell>
          <cell r="B1241">
            <v>604.20000000000005</v>
          </cell>
        </row>
        <row r="1242">
          <cell r="A1242" t="str">
            <v>民生人寿保险股份有限公司内蒙古分公司鄂尔多斯中心支公司</v>
          </cell>
          <cell r="B1242">
            <v>685.16</v>
          </cell>
        </row>
        <row r="1243">
          <cell r="A1243" t="str">
            <v>洛阳双瑞风电叶片有限公司鄂尔多斯市分公司</v>
          </cell>
          <cell r="B1243">
            <v>23365.290000000005</v>
          </cell>
        </row>
        <row r="1244">
          <cell r="A1244" t="str">
            <v>康巴什新区艺达培训学校</v>
          </cell>
          <cell r="B1244">
            <v>2280</v>
          </cell>
        </row>
        <row r="1245">
          <cell r="A1245" t="str">
            <v>康巴什新区旭禾幼儿园</v>
          </cell>
          <cell r="B1245">
            <v>2926.4100000000003</v>
          </cell>
        </row>
        <row r="1246">
          <cell r="A1246" t="str">
            <v>康巴什新区少数民族民俗文化研究协会</v>
          </cell>
          <cell r="B1246">
            <v>114.00000000000003</v>
          </cell>
        </row>
        <row r="1247">
          <cell r="A1247" t="str">
            <v>捷众普惠国际融资租赁有限公司鄂尔多斯市分公司</v>
          </cell>
          <cell r="B1247">
            <v>4300.87</v>
          </cell>
        </row>
        <row r="1248">
          <cell r="A1248" t="str">
            <v>江苏零浩网络科技有限公司鄂尔多斯分公司</v>
          </cell>
          <cell r="B1248">
            <v>589.24</v>
          </cell>
        </row>
        <row r="1249">
          <cell r="A1249" t="str">
            <v>霍尔果斯悟空财税管理服务有限公司墨烯分公司</v>
          </cell>
          <cell r="B1249">
            <v>3068.48</v>
          </cell>
        </row>
        <row r="1250">
          <cell r="A1250" t="str">
            <v>华泰财产保险有限公司内蒙古分公司鄂尔多斯中心支公司</v>
          </cell>
          <cell r="B1250">
            <v>2226.92</v>
          </cell>
        </row>
        <row r="1251">
          <cell r="A1251" t="str">
            <v>呼和浩特市易通行商务咨询服务有限责任公司鄂尔多斯分公司</v>
          </cell>
          <cell r="B1251">
            <v>307.8</v>
          </cell>
        </row>
        <row r="1252">
          <cell r="A1252" t="str">
            <v>呼和浩特市东方甘迪尔旅行社有限责任公司</v>
          </cell>
          <cell r="B1252">
            <v>117.6</v>
          </cell>
        </row>
        <row r="1253">
          <cell r="A1253" t="str">
            <v>呼和浩特市城道通环保科技有限公司鄂尔多斯市分公司</v>
          </cell>
          <cell r="B1253">
            <v>2525.1799999999998</v>
          </cell>
        </row>
        <row r="1254">
          <cell r="A1254" t="str">
            <v>鸿利项目管理有限公司鄂尔多斯市分公司</v>
          </cell>
          <cell r="B1254">
            <v>26107.439999999999</v>
          </cell>
        </row>
        <row r="1255">
          <cell r="A1255" t="str">
            <v>横店影视股份有限公司康巴什新区分公司</v>
          </cell>
          <cell r="B1255">
            <v>19693.669999999998</v>
          </cell>
        </row>
        <row r="1256">
          <cell r="A1256" t="str">
            <v>河南省纳川基础工程有限公司康巴什区分公司</v>
          </cell>
          <cell r="B1256">
            <v>4403.5199999999995</v>
          </cell>
        </row>
        <row r="1257">
          <cell r="A1257" t="str">
            <v>河南蒙胜防水防腐工程有限公司鄂尔多斯市分公司</v>
          </cell>
          <cell r="B1257">
            <v>4188.43</v>
          </cell>
        </row>
        <row r="1258">
          <cell r="A1258" t="str">
            <v>河南海华工程建设监理公司鄂尔多斯分公司</v>
          </cell>
          <cell r="B1258">
            <v>7249.7099999999909</v>
          </cell>
        </row>
        <row r="1259">
          <cell r="A1259" t="str">
            <v>河北威泰消防安全工程有限责任公司鄂尔多斯市蒙安分公司</v>
          </cell>
          <cell r="B1259">
            <v>2676.34</v>
          </cell>
        </row>
        <row r="1260">
          <cell r="A1260" t="str">
            <v>合众人寿保险股份有限公司鄂尔多斯中心支公司</v>
          </cell>
          <cell r="B1260">
            <v>17364.23</v>
          </cell>
        </row>
        <row r="1261">
          <cell r="A1261" t="str">
            <v>航韵（天津）商贸有限公司鄂尔多斯市分公司</v>
          </cell>
          <cell r="B1261">
            <v>62.7</v>
          </cell>
        </row>
        <row r="1262">
          <cell r="A1262" t="str">
            <v>杭州正博建设项目管理咨询有限公司鄂尔多斯市分公司</v>
          </cell>
          <cell r="B1262">
            <v>2063.4</v>
          </cell>
        </row>
        <row r="1263">
          <cell r="A1263" t="str">
            <v>瀚海数据服务有限公司</v>
          </cell>
          <cell r="B1263">
            <v>273.60000000000002</v>
          </cell>
        </row>
        <row r="1264">
          <cell r="A1264" t="str">
            <v>国瑞吉成融资租赁（天津）有限公司鄂尔多斯市分公司</v>
          </cell>
          <cell r="B1264">
            <v>3057.81</v>
          </cell>
        </row>
        <row r="1265">
          <cell r="A1265" t="str">
            <v>国安中建建设集团有限公司鄂尔多斯市分公司</v>
          </cell>
          <cell r="B1265">
            <v>1657.0799999999997</v>
          </cell>
        </row>
        <row r="1266">
          <cell r="A1266" t="str">
            <v>广西瑶医医疗科技有限公司鄂尔多斯市分公司</v>
          </cell>
          <cell r="B1266">
            <v>24.540000000000003</v>
          </cell>
        </row>
        <row r="1267">
          <cell r="A1267" t="str">
            <v>广东中奥物业管理有限公司鄂尔多斯分公司</v>
          </cell>
          <cell r="B1267">
            <v>326.88</v>
          </cell>
        </row>
        <row r="1268">
          <cell r="A1268" t="str">
            <v>广东俄斯能源有限公司内蒙古分公司</v>
          </cell>
          <cell r="B1268">
            <v>11080.400000000001</v>
          </cell>
        </row>
        <row r="1269">
          <cell r="A1269" t="str">
            <v>芬雷选煤工程技术（北京）有限公司薛家湾分公司</v>
          </cell>
          <cell r="B1269">
            <v>20947.5</v>
          </cell>
        </row>
        <row r="1270">
          <cell r="A1270" t="str">
            <v>鄂托克前旗裕隆工程机械有限公司</v>
          </cell>
          <cell r="B1270">
            <v>1732.8999999999999</v>
          </cell>
        </row>
        <row r="1271">
          <cell r="A1271" t="str">
            <v>鄂托克前旗亨成煤炭运销有限责任公司</v>
          </cell>
          <cell r="B1271">
            <v>706.8</v>
          </cell>
        </row>
        <row r="1272">
          <cell r="A1272" t="str">
            <v>鄂托克旗北控水务有限公司</v>
          </cell>
          <cell r="B1272">
            <v>29949.49</v>
          </cell>
        </row>
        <row r="1273">
          <cell r="A1273" t="str">
            <v>鄂尔多斯中医疗养医院</v>
          </cell>
          <cell r="B1273">
            <v>1163.75</v>
          </cell>
        </row>
        <row r="1274">
          <cell r="A1274" t="str">
            <v>鄂尔多斯一康医院</v>
          </cell>
          <cell r="B1274">
            <v>38291.550000000003</v>
          </cell>
        </row>
        <row r="1275">
          <cell r="A1275" t="str">
            <v>鄂尔多斯鑫海颐和城蒙中医医院</v>
          </cell>
          <cell r="B1275">
            <v>15500.560000000001</v>
          </cell>
        </row>
        <row r="1276">
          <cell r="A1276" t="str">
            <v>鄂尔多斯现代肛肠医院</v>
          </cell>
          <cell r="B1276">
            <v>18362.509999999998</v>
          </cell>
        </row>
        <row r="1277">
          <cell r="A1277" t="str">
            <v>鄂尔多斯先行者青少年文学社</v>
          </cell>
          <cell r="B1277">
            <v>90.250000000000028</v>
          </cell>
        </row>
        <row r="1278">
          <cell r="A1278" t="str">
            <v>鄂尔多斯体检保健中心</v>
          </cell>
          <cell r="B1278">
            <v>2029.36</v>
          </cell>
        </row>
        <row r="1279">
          <cell r="A1279" t="str">
            <v>鄂尔多斯市左岸置业有限责任公司</v>
          </cell>
          <cell r="B1279">
            <v>1646.870000000001</v>
          </cell>
        </row>
        <row r="1280">
          <cell r="A1280" t="str">
            <v>鄂尔多斯市足球协会</v>
          </cell>
          <cell r="B1280">
            <v>74.160000000000025</v>
          </cell>
        </row>
        <row r="1281">
          <cell r="A1281" t="str">
            <v>鄂尔多斯市纵横商贸有限责任公司</v>
          </cell>
          <cell r="B1281">
            <v>410.4</v>
          </cell>
        </row>
        <row r="1282">
          <cell r="A1282" t="str">
            <v>鄂尔多斯市紫竹商砼有限责任公司</v>
          </cell>
          <cell r="B1282">
            <v>1356.5999999999997</v>
          </cell>
        </row>
        <row r="1283">
          <cell r="A1283" t="str">
            <v>鄂尔多斯市紫馨园林绿化有限责任公司</v>
          </cell>
          <cell r="B1283">
            <v>388.96</v>
          </cell>
        </row>
        <row r="1284">
          <cell r="A1284" t="str">
            <v>鄂尔多斯市紫平原园林景观工程有限责任公司</v>
          </cell>
          <cell r="B1284">
            <v>1377.5300000000002</v>
          </cell>
        </row>
        <row r="1285">
          <cell r="A1285" t="str">
            <v>鄂尔多斯市紫妙源园林绿化有限责任公司</v>
          </cell>
          <cell r="B1285">
            <v>570</v>
          </cell>
        </row>
        <row r="1286">
          <cell r="A1286" t="str">
            <v>鄂尔多斯市紫荆置业有限公司</v>
          </cell>
          <cell r="B1286">
            <v>11027.069999999998</v>
          </cell>
        </row>
        <row r="1287">
          <cell r="A1287" t="str">
            <v>鄂尔多斯市紫荆科技有限公司</v>
          </cell>
          <cell r="B1287">
            <v>3521.82</v>
          </cell>
        </row>
        <row r="1288">
          <cell r="A1288" t="str">
            <v>鄂尔多斯市紫荆低碳生产力促进中心有限公司</v>
          </cell>
          <cell r="B1288">
            <v>2897</v>
          </cell>
        </row>
        <row r="1289">
          <cell r="A1289" t="str">
            <v>鄂尔多斯市紫京物业服务有限责任公司</v>
          </cell>
          <cell r="B1289">
            <v>142.5</v>
          </cell>
        </row>
        <row r="1290">
          <cell r="A1290" t="str">
            <v>鄂尔多斯市紫京科技有限责任公司</v>
          </cell>
          <cell r="B1290">
            <v>531.46</v>
          </cell>
        </row>
        <row r="1291">
          <cell r="A1291" t="str">
            <v>鄂尔多斯市紫城蓝夜文化娱乐有限公司</v>
          </cell>
          <cell r="B1291">
            <v>7434.9599999999982</v>
          </cell>
        </row>
        <row r="1292">
          <cell r="A1292" t="str">
            <v>鄂尔多斯市梓源商贸有限公司</v>
          </cell>
          <cell r="B1292">
            <v>1721.4000000000005</v>
          </cell>
        </row>
        <row r="1293">
          <cell r="A1293" t="str">
            <v>鄂尔多斯市梓航装饰工程有限公司</v>
          </cell>
          <cell r="B1293">
            <v>239.16000000000003</v>
          </cell>
        </row>
        <row r="1294">
          <cell r="A1294" t="str">
            <v>鄂尔多斯市子轩文化传媒有限责任公司</v>
          </cell>
          <cell r="B1294">
            <v>2451</v>
          </cell>
        </row>
        <row r="1295">
          <cell r="A1295" t="str">
            <v>鄂尔多斯市卓越堂信息咨询有限责任公司</v>
          </cell>
          <cell r="B1295">
            <v>1016.5</v>
          </cell>
        </row>
        <row r="1296">
          <cell r="A1296" t="str">
            <v>鄂尔多斯市卓信汽车销售服务有限公司</v>
          </cell>
          <cell r="B1296">
            <v>329.66</v>
          </cell>
        </row>
        <row r="1297">
          <cell r="A1297" t="str">
            <v>鄂尔多斯市卓丽格绿化有限责任公司</v>
          </cell>
          <cell r="B1297">
            <v>410.4</v>
          </cell>
        </row>
        <row r="1298">
          <cell r="A1298" t="str">
            <v>鄂尔多斯市准铁物流有限责任公司</v>
          </cell>
          <cell r="B1298">
            <v>2173.13</v>
          </cell>
        </row>
        <row r="1299">
          <cell r="A1299" t="str">
            <v>鄂尔多斯市准格尔旗锦鹏工贸有限责任公司</v>
          </cell>
          <cell r="B1299">
            <v>644.68000000000006</v>
          </cell>
        </row>
        <row r="1300">
          <cell r="A1300" t="str">
            <v>鄂尔多斯市铸峰市政工程有限公司</v>
          </cell>
          <cell r="B1300">
            <v>1026</v>
          </cell>
        </row>
        <row r="1301">
          <cell r="A1301" t="str">
            <v>鄂尔多斯市祝融环保科技有限公司</v>
          </cell>
          <cell r="B1301">
            <v>843.6</v>
          </cell>
        </row>
        <row r="1302">
          <cell r="A1302" t="str">
            <v>鄂尔多斯市助九自动化有限公司</v>
          </cell>
          <cell r="B1302">
            <v>6063.86</v>
          </cell>
        </row>
        <row r="1303">
          <cell r="A1303" t="str">
            <v>鄂尔多斯市宙斯盾保库科技服务有限公司</v>
          </cell>
          <cell r="B1303">
            <v>45.6</v>
          </cell>
        </row>
        <row r="1304">
          <cell r="A1304" t="str">
            <v>鄂尔多斯市重安财务会计咨询有限公司</v>
          </cell>
          <cell r="B1304">
            <v>12677.240000000002</v>
          </cell>
        </row>
        <row r="1305">
          <cell r="A1305" t="str">
            <v>鄂尔多斯市众智教育记忆力培训中心</v>
          </cell>
          <cell r="B1305">
            <v>22.8</v>
          </cell>
        </row>
        <row r="1306">
          <cell r="A1306" t="str">
            <v>鄂尔多斯市众源劳务有限公司</v>
          </cell>
          <cell r="B1306">
            <v>592.79999999999995</v>
          </cell>
        </row>
        <row r="1307">
          <cell r="A1307" t="str">
            <v>鄂尔多斯市众优展厅展示装饰有限公司</v>
          </cell>
          <cell r="B1307">
            <v>296.40000000000003</v>
          </cell>
        </row>
        <row r="1308">
          <cell r="A1308" t="str">
            <v>鄂尔多斯市众勇商贸有限责任公司</v>
          </cell>
          <cell r="B1308">
            <v>573.41999999999996</v>
          </cell>
        </row>
        <row r="1309">
          <cell r="A1309" t="str">
            <v>鄂尔多斯市众益德高新技术应用开发有限公司</v>
          </cell>
          <cell r="B1309">
            <v>129.66</v>
          </cell>
        </row>
        <row r="1310">
          <cell r="A1310" t="str">
            <v>鄂尔多斯市众义达农牧业有限责任公司</v>
          </cell>
          <cell r="B1310">
            <v>410.4</v>
          </cell>
        </row>
        <row r="1311">
          <cell r="A1311" t="str">
            <v>鄂尔多斯市众一文化传媒有限责任公司</v>
          </cell>
          <cell r="B1311">
            <v>8614.0199999999968</v>
          </cell>
        </row>
        <row r="1312">
          <cell r="A1312" t="str">
            <v>鄂尔多斯市众星教育咨询有限责任公司</v>
          </cell>
          <cell r="B1312">
            <v>12020.060000000005</v>
          </cell>
        </row>
        <row r="1313">
          <cell r="A1313" t="str">
            <v>鄂尔多斯市众信商务咨询有限公司</v>
          </cell>
          <cell r="B1313">
            <v>147.59</v>
          </cell>
        </row>
        <row r="1314">
          <cell r="A1314" t="str">
            <v>鄂尔多斯市众信工程有限公司</v>
          </cell>
          <cell r="B1314">
            <v>2464.59</v>
          </cell>
        </row>
        <row r="1315">
          <cell r="A1315" t="str">
            <v>鄂尔多斯市众鑫商贸有限公司</v>
          </cell>
          <cell r="B1315">
            <v>216.60000000000005</v>
          </cell>
        </row>
        <row r="1316">
          <cell r="A1316" t="str">
            <v>鄂尔多斯市众鑫龙汽车服务有限公司</v>
          </cell>
          <cell r="B1316">
            <v>57</v>
          </cell>
        </row>
        <row r="1317">
          <cell r="A1317" t="str">
            <v>鄂尔多斯市众拓建设工程有限公司</v>
          </cell>
          <cell r="B1317">
            <v>68290.61</v>
          </cell>
        </row>
        <row r="1318">
          <cell r="A1318" t="str">
            <v>鄂尔多斯市众利泰商贸有限责任公司</v>
          </cell>
          <cell r="B1318">
            <v>410.4</v>
          </cell>
        </row>
        <row r="1319">
          <cell r="A1319" t="str">
            <v>鄂尔多斯市众科矿山信息咨询有限公司</v>
          </cell>
          <cell r="B1319">
            <v>2553.5999999999995</v>
          </cell>
        </row>
        <row r="1320">
          <cell r="A1320" t="str">
            <v>鄂尔多斯市众辉商贸有限公司</v>
          </cell>
          <cell r="B1320">
            <v>209.48</v>
          </cell>
        </row>
        <row r="1321">
          <cell r="A1321" t="str">
            <v>鄂尔多斯市众和鑫源工贸有限公司</v>
          </cell>
          <cell r="B1321">
            <v>2195.73</v>
          </cell>
        </row>
        <row r="1322">
          <cell r="A1322" t="str">
            <v>鄂尔多斯市众鼎商贸有限公司</v>
          </cell>
          <cell r="B1322">
            <v>388.96</v>
          </cell>
        </row>
        <row r="1323">
          <cell r="A1323" t="str">
            <v>鄂尔多斯市众达鑫磊商贸有限责任公司</v>
          </cell>
          <cell r="B1323">
            <v>372.4</v>
          </cell>
        </row>
        <row r="1324">
          <cell r="A1324" t="str">
            <v>鄂尔多斯市众筹商务有限责任公司</v>
          </cell>
          <cell r="B1324">
            <v>380</v>
          </cell>
        </row>
        <row r="1325">
          <cell r="A1325" t="str">
            <v>鄂尔多斯市众成汽贸有限公司</v>
          </cell>
          <cell r="B1325">
            <v>71.25</v>
          </cell>
        </row>
        <row r="1326">
          <cell r="A1326" t="str">
            <v>鄂尔多斯市众帮物业管理服务有限公司</v>
          </cell>
          <cell r="B1326">
            <v>615.6</v>
          </cell>
        </row>
        <row r="1327">
          <cell r="A1327" t="str">
            <v>鄂尔多斯市众邦商贸有限公司</v>
          </cell>
          <cell r="B1327">
            <v>273.60000000000002</v>
          </cell>
        </row>
        <row r="1328">
          <cell r="A1328" t="str">
            <v>鄂尔多斯市众邦劳务服务有限公司</v>
          </cell>
          <cell r="B1328">
            <v>410.4</v>
          </cell>
        </row>
        <row r="1329">
          <cell r="A1329" t="str">
            <v>鄂尔多斯市忠泽科技有限责任公司</v>
          </cell>
          <cell r="B1329">
            <v>438.9</v>
          </cell>
        </row>
        <row r="1330">
          <cell r="A1330" t="str">
            <v>鄂尔多斯市忠佑商贸有限公司</v>
          </cell>
          <cell r="B1330">
            <v>85.5</v>
          </cell>
        </row>
        <row r="1331">
          <cell r="A1331" t="str">
            <v>鄂尔多斯市中展房地产开发有限责任公司</v>
          </cell>
          <cell r="B1331">
            <v>399</v>
          </cell>
        </row>
        <row r="1332">
          <cell r="A1332" t="str">
            <v>鄂尔多斯市中韵汽贸有限责任公司</v>
          </cell>
          <cell r="B1332">
            <v>47.5</v>
          </cell>
        </row>
        <row r="1333">
          <cell r="A1333" t="str">
            <v>鄂尔多斯市中远暖通科技有限公司</v>
          </cell>
          <cell r="B1333">
            <v>130.74</v>
          </cell>
        </row>
        <row r="1334">
          <cell r="A1334" t="str">
            <v>鄂尔多斯市中昱商贸有限责任公司</v>
          </cell>
          <cell r="B1334">
            <v>273.60000000000002</v>
          </cell>
        </row>
        <row r="1335">
          <cell r="A1335" t="str">
            <v>鄂尔多斯市中娱影联文化有限公司</v>
          </cell>
          <cell r="B1335">
            <v>2063.6799999999998</v>
          </cell>
        </row>
        <row r="1336">
          <cell r="A1336" t="str">
            <v>鄂尔多斯市中艺商贸有限公司</v>
          </cell>
          <cell r="B1336">
            <v>809.64000000000021</v>
          </cell>
        </row>
        <row r="1337">
          <cell r="A1337" t="str">
            <v>鄂尔多斯市中叶信息技术有限公司</v>
          </cell>
          <cell r="B1337">
            <v>2322.6200000000003</v>
          </cell>
        </row>
        <row r="1338">
          <cell r="A1338" t="str">
            <v>鄂尔多斯市中野路桥有限责任公司</v>
          </cell>
          <cell r="B1338">
            <v>1085.1500000000001</v>
          </cell>
        </row>
        <row r="1339">
          <cell r="A1339" t="str">
            <v>鄂尔多斯市中星创业投资有限责任公司</v>
          </cell>
          <cell r="B1339">
            <v>1303.4100000000001</v>
          </cell>
        </row>
        <row r="1340">
          <cell r="A1340" t="str">
            <v>鄂尔多斯市中新博越科技发展有限公司</v>
          </cell>
          <cell r="B1340">
            <v>159.60000000000002</v>
          </cell>
        </row>
        <row r="1341">
          <cell r="A1341" t="str">
            <v>鄂尔多斯市中小企业融资服务中心有限责任公司</v>
          </cell>
          <cell r="B1341">
            <v>768.54</v>
          </cell>
        </row>
        <row r="1342">
          <cell r="A1342" t="str">
            <v>鄂尔多斯市中小企业挂牌上市指导中心</v>
          </cell>
          <cell r="B1342">
            <v>4606.5399999999991</v>
          </cell>
        </row>
        <row r="1343">
          <cell r="A1343" t="str">
            <v>鄂尔多斯市中拓机电设备修理有限公司</v>
          </cell>
          <cell r="B1343">
            <v>2425.35</v>
          </cell>
        </row>
        <row r="1344">
          <cell r="A1344" t="str">
            <v>鄂尔多斯市中图物流有限责任公司</v>
          </cell>
          <cell r="B1344">
            <v>1596</v>
          </cell>
        </row>
        <row r="1345">
          <cell r="A1345" t="str">
            <v>鄂尔多斯市中通商贸有限责任公司</v>
          </cell>
          <cell r="B1345">
            <v>684</v>
          </cell>
        </row>
        <row r="1346">
          <cell r="A1346" t="str">
            <v>鄂尔多斯市中通博远物流有限公司</v>
          </cell>
          <cell r="B1346">
            <v>1427.66</v>
          </cell>
        </row>
        <row r="1347">
          <cell r="A1347" t="str">
            <v>鄂尔多斯市中田汽车信息有限责任公司</v>
          </cell>
          <cell r="B1347">
            <v>715.92</v>
          </cell>
        </row>
        <row r="1348">
          <cell r="A1348" t="str">
            <v>鄂尔多斯市中泰商贸有限责任公司</v>
          </cell>
          <cell r="B1348">
            <v>576.5200000000001</v>
          </cell>
        </row>
        <row r="1349">
          <cell r="A1349" t="str">
            <v>鄂尔多斯市中盛威科贸有限责任公司</v>
          </cell>
          <cell r="B1349">
            <v>1433.6</v>
          </cell>
        </row>
        <row r="1350">
          <cell r="A1350" t="str">
            <v>鄂尔多斯市中人人才管理有限公司</v>
          </cell>
          <cell r="B1350">
            <v>95.68</v>
          </cell>
        </row>
        <row r="1351">
          <cell r="A1351" t="str">
            <v>鄂尔多斯市中庆商贸有限公司</v>
          </cell>
          <cell r="B1351">
            <v>330.59999999999997</v>
          </cell>
        </row>
        <row r="1352">
          <cell r="A1352" t="str">
            <v>鄂尔多斯市中起矿山设备有限责任公司</v>
          </cell>
          <cell r="B1352">
            <v>380</v>
          </cell>
        </row>
        <row r="1353">
          <cell r="A1353" t="str">
            <v>鄂尔多斯市中旅旅行社有限责任公司康巴什区分公司</v>
          </cell>
          <cell r="B1353">
            <v>22.8</v>
          </cell>
        </row>
        <row r="1354">
          <cell r="A1354" t="str">
            <v>鄂尔多斯市中科物流有限公司</v>
          </cell>
          <cell r="B1354">
            <v>114</v>
          </cell>
        </row>
        <row r="1355">
          <cell r="A1355" t="str">
            <v>鄂尔多斯市中科飞宇信息技术有限公司</v>
          </cell>
          <cell r="B1355">
            <v>1371.799999999999</v>
          </cell>
        </row>
        <row r="1356">
          <cell r="A1356" t="str">
            <v>鄂尔多斯市中楷商贸有限公司</v>
          </cell>
          <cell r="B1356">
            <v>171</v>
          </cell>
        </row>
        <row r="1357">
          <cell r="A1357" t="str">
            <v>鄂尔多斯市中凯科技有限责任公司</v>
          </cell>
          <cell r="B1357">
            <v>2425.9199999999996</v>
          </cell>
        </row>
        <row r="1358">
          <cell r="A1358" t="str">
            <v>鄂尔多斯市中郡旅行社有限责任公司</v>
          </cell>
          <cell r="B1358">
            <v>9.5</v>
          </cell>
        </row>
        <row r="1359">
          <cell r="A1359" t="str">
            <v>鄂尔多斯市中京工贸有限公司</v>
          </cell>
          <cell r="B1359">
            <v>388.96</v>
          </cell>
        </row>
        <row r="1360">
          <cell r="A1360" t="str">
            <v>鄂尔多斯市中金投资管理有限责任公司</v>
          </cell>
          <cell r="B1360">
            <v>34621.350000000006</v>
          </cell>
        </row>
        <row r="1361">
          <cell r="A1361" t="str">
            <v>鄂尔多斯市中环出租车有限公司</v>
          </cell>
          <cell r="B1361">
            <v>7774.720000000003</v>
          </cell>
        </row>
        <row r="1362">
          <cell r="A1362" t="str">
            <v>鄂尔多斯市中核石化铀业有限公司</v>
          </cell>
          <cell r="B1362">
            <v>786.23</v>
          </cell>
        </row>
        <row r="1363">
          <cell r="A1363" t="str">
            <v>鄂尔多斯市中浩劳务有限公司</v>
          </cell>
          <cell r="B1363">
            <v>1125.8499999999999</v>
          </cell>
        </row>
        <row r="1364">
          <cell r="A1364" t="str">
            <v>鄂尔多斯市中海同创市政工程有限公司</v>
          </cell>
          <cell r="B1364">
            <v>912</v>
          </cell>
        </row>
        <row r="1365">
          <cell r="A1365" t="str">
            <v>鄂尔多斯市中谷电子商务有限公司</v>
          </cell>
          <cell r="B1365">
            <v>123.5</v>
          </cell>
        </row>
        <row r="1366">
          <cell r="A1366" t="str">
            <v>鄂尔多斯市中德产业创新中心</v>
          </cell>
          <cell r="B1366">
            <v>565.77000000000021</v>
          </cell>
        </row>
        <row r="1367">
          <cell r="A1367" t="str">
            <v>鄂尔多斯市中大宏昌矿山设备制造有限公司</v>
          </cell>
          <cell r="B1367">
            <v>356.41</v>
          </cell>
        </row>
        <row r="1368">
          <cell r="A1368" t="str">
            <v>鄂尔多斯市中驰影视动漫科技有限责任公司</v>
          </cell>
          <cell r="B1368">
            <v>769.5</v>
          </cell>
        </row>
        <row r="1369">
          <cell r="A1369" t="str">
            <v>鄂尔多斯市中澄环境有限责任公司</v>
          </cell>
          <cell r="B1369">
            <v>285</v>
          </cell>
        </row>
        <row r="1370">
          <cell r="A1370" t="str">
            <v>鄂尔多斯市中草堂医药有限责任公司</v>
          </cell>
          <cell r="B1370">
            <v>478.8</v>
          </cell>
        </row>
        <row r="1371">
          <cell r="A1371" t="str">
            <v>鄂尔多斯市中贝物业服务有限责任公司</v>
          </cell>
          <cell r="B1371">
            <v>3517.5500000000006</v>
          </cell>
        </row>
        <row r="1372">
          <cell r="A1372" t="str">
            <v>鄂尔多斯市中北物流集运有限公司</v>
          </cell>
          <cell r="B1372">
            <v>706.07</v>
          </cell>
        </row>
        <row r="1373">
          <cell r="A1373" t="str">
            <v>鄂尔多斯市智学教育记忆力培训中心</v>
          </cell>
          <cell r="B1373">
            <v>245.34</v>
          </cell>
        </row>
        <row r="1374">
          <cell r="A1374" t="str">
            <v>鄂尔多斯市智腾网络技术有限责任公司</v>
          </cell>
          <cell r="B1374">
            <v>924.34999999999991</v>
          </cell>
        </row>
        <row r="1375">
          <cell r="A1375" t="str">
            <v>鄂尔多斯市智晟商贸有限公司</v>
          </cell>
          <cell r="B1375">
            <v>410.4</v>
          </cell>
        </row>
        <row r="1376">
          <cell r="A1376" t="str">
            <v>鄂尔多斯市智升科技有限责任公司</v>
          </cell>
          <cell r="B1376">
            <v>1134.6099999999999</v>
          </cell>
        </row>
        <row r="1377">
          <cell r="A1377" t="str">
            <v>鄂尔多斯市智蒙劳务有限责任公司</v>
          </cell>
          <cell r="B1377">
            <v>4347.4799999999996</v>
          </cell>
        </row>
        <row r="1378">
          <cell r="A1378" t="str">
            <v>鄂尔多斯市智慧华朔科技发展有限公司</v>
          </cell>
          <cell r="B1378">
            <v>269.33999999999997</v>
          </cell>
        </row>
        <row r="1379">
          <cell r="A1379" t="str">
            <v>鄂尔多斯市智成科技服务有限公司</v>
          </cell>
          <cell r="B1379">
            <v>492.94</v>
          </cell>
        </row>
        <row r="1380">
          <cell r="A1380" t="str">
            <v>鄂尔多斯市致信教育信息咨询有限公司</v>
          </cell>
          <cell r="B1380">
            <v>199.50000000000003</v>
          </cell>
        </row>
        <row r="1381">
          <cell r="A1381" t="str">
            <v>鄂尔多斯市治平环保科技有限公司</v>
          </cell>
          <cell r="B1381">
            <v>591.85</v>
          </cell>
        </row>
        <row r="1382">
          <cell r="A1382" t="str">
            <v>鄂尔多斯市志振通美煤炭运销有限公司</v>
          </cell>
          <cell r="B1382">
            <v>8430.1899999999969</v>
          </cell>
        </row>
        <row r="1383">
          <cell r="A1383" t="str">
            <v>鄂尔多斯市志远汽车维修服务有限公司</v>
          </cell>
          <cell r="B1383">
            <v>4473.2</v>
          </cell>
        </row>
        <row r="1384">
          <cell r="A1384" t="str">
            <v>鄂尔多斯市志远建筑有限公司</v>
          </cell>
          <cell r="B1384">
            <v>5035.5599999999995</v>
          </cell>
        </row>
        <row r="1385">
          <cell r="A1385" t="str">
            <v>鄂尔多斯市志远驾驶员培训有限公司</v>
          </cell>
          <cell r="B1385">
            <v>9239.25</v>
          </cell>
        </row>
        <row r="1386">
          <cell r="A1386" t="str">
            <v>鄂尔多斯市志亮五洲大酒店有限责任公司</v>
          </cell>
          <cell r="B1386">
            <v>3881.7100000000023</v>
          </cell>
        </row>
        <row r="1387">
          <cell r="A1387" t="str">
            <v>鄂尔多斯市志海劳务有限公司</v>
          </cell>
          <cell r="B1387">
            <v>51.3</v>
          </cell>
        </row>
        <row r="1388">
          <cell r="A1388" t="str">
            <v>鄂尔多斯市志达商贸有限公司</v>
          </cell>
          <cell r="B1388">
            <v>209</v>
          </cell>
        </row>
        <row r="1389">
          <cell r="A1389" t="str">
            <v>鄂尔多斯市至诚房地产经纪有限公司</v>
          </cell>
          <cell r="B1389">
            <v>22.8</v>
          </cell>
        </row>
        <row r="1390">
          <cell r="A1390" t="str">
            <v>鄂尔多斯市植源劳务承包有限公司</v>
          </cell>
          <cell r="B1390">
            <v>4370.3600000000015</v>
          </cell>
        </row>
        <row r="1391">
          <cell r="A1391" t="str">
            <v>鄂尔多斯市知源水文技术服务有限责任公司</v>
          </cell>
          <cell r="B1391">
            <v>228</v>
          </cell>
        </row>
        <row r="1392">
          <cell r="A1392" t="str">
            <v>鄂尔多斯市之夜盛远文化传媒有限责任公司</v>
          </cell>
          <cell r="B1392">
            <v>285</v>
          </cell>
        </row>
        <row r="1393">
          <cell r="A1393" t="str">
            <v>鄂尔多斯市挣帮建筑工程有限责任公司</v>
          </cell>
          <cell r="B1393">
            <v>951.9</v>
          </cell>
        </row>
        <row r="1394">
          <cell r="A1394" t="str">
            <v>鄂尔多斯市政宇劳务服务有限公司</v>
          </cell>
          <cell r="B1394">
            <v>14416.91</v>
          </cell>
        </row>
        <row r="1395">
          <cell r="A1395" t="str">
            <v>鄂尔多斯市政泰劳务服务有限公司</v>
          </cell>
          <cell r="B1395">
            <v>534.28000000000009</v>
          </cell>
        </row>
        <row r="1396">
          <cell r="A1396" t="str">
            <v>鄂尔多斯市政德运销有限公司</v>
          </cell>
          <cell r="B1396">
            <v>493.9</v>
          </cell>
        </row>
        <row r="1397">
          <cell r="A1397" t="str">
            <v>鄂尔多斯市正宇商贸有限公司</v>
          </cell>
          <cell r="B1397">
            <v>5338.67</v>
          </cell>
        </row>
        <row r="1398">
          <cell r="A1398" t="str">
            <v>鄂尔多斯市正意商砼有限责任公司</v>
          </cell>
          <cell r="B1398">
            <v>3452.3</v>
          </cell>
        </row>
        <row r="1399">
          <cell r="A1399" t="str">
            <v>鄂尔多斯市正意房地产开发有限责任公司</v>
          </cell>
          <cell r="B1399">
            <v>21800.600000000002</v>
          </cell>
        </row>
        <row r="1400">
          <cell r="A1400" t="str">
            <v>鄂尔多斯市正欣劳务有限公司</v>
          </cell>
          <cell r="B1400">
            <v>57</v>
          </cell>
        </row>
        <row r="1401">
          <cell r="A1401" t="str">
            <v>鄂尔多斯市正欣恒业工程有限责任公司</v>
          </cell>
          <cell r="B1401">
            <v>273.60000000000002</v>
          </cell>
        </row>
        <row r="1402">
          <cell r="A1402" t="str">
            <v>鄂尔多斯市正伟劳务有限责任公司</v>
          </cell>
          <cell r="B1402">
            <v>2600.4000000000005</v>
          </cell>
        </row>
        <row r="1403">
          <cell r="A1403" t="str">
            <v>鄂尔多斯市正途旧机动车鉴定评估有限责任公司</v>
          </cell>
          <cell r="B1403">
            <v>136.80000000000001</v>
          </cell>
        </row>
        <row r="1404">
          <cell r="A1404" t="str">
            <v>鄂尔多斯市正通昌盛商贸有限公司</v>
          </cell>
          <cell r="B1404">
            <v>759.2399999999999</v>
          </cell>
        </row>
        <row r="1405">
          <cell r="A1405" t="str">
            <v>鄂尔多斯市正奇医疗器械有限责任公司</v>
          </cell>
          <cell r="B1405">
            <v>718.20000000000027</v>
          </cell>
        </row>
        <row r="1406">
          <cell r="A1406" t="str">
            <v>鄂尔多斯市正奇能源大数据信息技术有限公司</v>
          </cell>
          <cell r="B1406">
            <v>2251.5</v>
          </cell>
        </row>
        <row r="1407">
          <cell r="A1407" t="str">
            <v>鄂尔多斯市正联科技有限公司</v>
          </cell>
          <cell r="B1407">
            <v>167.09</v>
          </cell>
        </row>
        <row r="1408">
          <cell r="A1408" t="str">
            <v>鄂尔多斯市正津电子科技有限公司</v>
          </cell>
          <cell r="B1408">
            <v>3377.0499999999993</v>
          </cell>
        </row>
        <row r="1409">
          <cell r="A1409" t="str">
            <v>鄂尔多斯市正恒拍卖有限责任公司</v>
          </cell>
          <cell r="B1409">
            <v>28.5</v>
          </cell>
        </row>
        <row r="1410">
          <cell r="A1410" t="str">
            <v>鄂尔多斯市正和商贸有限责任公司</v>
          </cell>
          <cell r="B1410">
            <v>1824.01</v>
          </cell>
        </row>
        <row r="1411">
          <cell r="A1411" t="str">
            <v>鄂尔多斯市正发商贸有限责任公司</v>
          </cell>
          <cell r="B1411">
            <v>57</v>
          </cell>
        </row>
        <row r="1412">
          <cell r="A1412" t="str">
            <v>鄂尔多斯市正鼎商贸有限责任公司</v>
          </cell>
          <cell r="B1412">
            <v>38</v>
          </cell>
        </row>
        <row r="1413">
          <cell r="A1413" t="str">
            <v>鄂尔多斯市正德商贸有限公司</v>
          </cell>
          <cell r="B1413">
            <v>228</v>
          </cell>
        </row>
        <row r="1414">
          <cell r="A1414" t="str">
            <v>鄂尔多斯市正道运输集团准格尔旗新宇公交运输有限公司</v>
          </cell>
          <cell r="B1414">
            <v>707.94</v>
          </cell>
        </row>
        <row r="1415">
          <cell r="A1415" t="str">
            <v>鄂尔多斯市拯榕职业培训学校</v>
          </cell>
          <cell r="B1415">
            <v>11824.079999999996</v>
          </cell>
        </row>
        <row r="1416">
          <cell r="A1416" t="str">
            <v>鄂尔多斯市振誉商贸有限责任公司</v>
          </cell>
          <cell r="B1416">
            <v>389.0200000000001</v>
          </cell>
        </row>
        <row r="1417">
          <cell r="A1417" t="str">
            <v>鄂尔多斯市振青税务师事务所有限责任公司</v>
          </cell>
          <cell r="B1417">
            <v>29277.080000000005</v>
          </cell>
        </row>
        <row r="1418">
          <cell r="A1418" t="str">
            <v>鄂尔多斯市振强建筑装饰工程有限责任公司</v>
          </cell>
          <cell r="B1418">
            <v>5170.1900000000005</v>
          </cell>
        </row>
        <row r="1419">
          <cell r="A1419" t="str">
            <v>鄂尔多斯市珍逸时尚商务酒店有限公司</v>
          </cell>
          <cell r="B1419">
            <v>4921.24</v>
          </cell>
        </row>
        <row r="1420">
          <cell r="A1420" t="str">
            <v>鄂尔多斯市珍金贵金属有限公司</v>
          </cell>
          <cell r="B1420">
            <v>909.23</v>
          </cell>
        </row>
        <row r="1421">
          <cell r="A1421" t="str">
            <v>鄂尔多斯市兆阳劳务有限公司</v>
          </cell>
          <cell r="B1421">
            <v>4452.7000000000007</v>
          </cell>
        </row>
        <row r="1422">
          <cell r="A1422" t="str">
            <v>鄂尔多斯市兆捷商贸有限责任公司</v>
          </cell>
          <cell r="B1422">
            <v>1332.5599999999993</v>
          </cell>
        </row>
        <row r="1423">
          <cell r="A1423" t="str">
            <v>鄂尔多斯市长泰大酒店有限责任公司</v>
          </cell>
          <cell r="B1423">
            <v>2300.52</v>
          </cell>
        </row>
        <row r="1424">
          <cell r="A1424" t="str">
            <v>鄂尔多斯市长松企业管理咨询有限公司</v>
          </cell>
          <cell r="B1424">
            <v>3866.78</v>
          </cell>
        </row>
        <row r="1425">
          <cell r="A1425" t="str">
            <v>鄂尔多斯市长润科技有限公司</v>
          </cell>
          <cell r="B1425">
            <v>471.64000000000033</v>
          </cell>
        </row>
        <row r="1426">
          <cell r="A1426" t="str">
            <v>鄂尔多斯市长丰建筑装饰工程有限责任公司</v>
          </cell>
          <cell r="B1426">
            <v>960.46</v>
          </cell>
        </row>
        <row r="1427">
          <cell r="A1427" t="str">
            <v>鄂尔多斯市长安儿童康复中心</v>
          </cell>
          <cell r="B1427">
            <v>8390.16</v>
          </cell>
        </row>
        <row r="1428">
          <cell r="A1428" t="str">
            <v>鄂尔多斯市占山劳务有限公司</v>
          </cell>
          <cell r="B1428">
            <v>9.5</v>
          </cell>
        </row>
        <row r="1429">
          <cell r="A1429" t="str">
            <v>鄂尔多斯市占能科技农民专业合作社</v>
          </cell>
          <cell r="B1429">
            <v>5309.380000000001</v>
          </cell>
        </row>
        <row r="1430">
          <cell r="A1430" t="str">
            <v>鄂尔多斯市增云泰建筑安装有限公司</v>
          </cell>
          <cell r="B1430">
            <v>1586.5900000000001</v>
          </cell>
        </row>
        <row r="1431">
          <cell r="A1431" t="str">
            <v>鄂尔多斯市泽正医药咨询有限公司</v>
          </cell>
          <cell r="B1431">
            <v>724.3599999999999</v>
          </cell>
        </row>
        <row r="1432">
          <cell r="A1432" t="str">
            <v>鄂尔多斯市泽万佳电器有限公司</v>
          </cell>
          <cell r="B1432">
            <v>7882.6700000000019</v>
          </cell>
        </row>
        <row r="1433">
          <cell r="A1433" t="str">
            <v>鄂尔多斯市泽润市政园林工程有限公司</v>
          </cell>
          <cell r="B1433">
            <v>313.49999999999994</v>
          </cell>
        </row>
        <row r="1434">
          <cell r="A1434" t="str">
            <v>鄂尔多斯市泽海商贸有限责任公司</v>
          </cell>
          <cell r="B1434">
            <v>136.80000000000001</v>
          </cell>
        </row>
        <row r="1435">
          <cell r="A1435" t="str">
            <v>鄂尔多斯市运输协会</v>
          </cell>
          <cell r="B1435">
            <v>3033</v>
          </cell>
        </row>
        <row r="1436">
          <cell r="A1436" t="str">
            <v>鄂尔多斯市雲辰商贸中心响来山庄</v>
          </cell>
          <cell r="B1436">
            <v>273.60000000000002</v>
          </cell>
        </row>
        <row r="1437">
          <cell r="A1437" t="str">
            <v>鄂尔多斯市云信互联网科技有限公司</v>
          </cell>
          <cell r="B1437">
            <v>3771.5200000000013</v>
          </cell>
        </row>
        <row r="1438">
          <cell r="A1438" t="str">
            <v>鄂尔多斯市云奇智能科技有限公司</v>
          </cell>
          <cell r="B1438">
            <v>102.36</v>
          </cell>
        </row>
        <row r="1439">
          <cell r="A1439" t="str">
            <v>鄂尔多斯市云联天下科技有限公司</v>
          </cell>
          <cell r="B1439">
            <v>114</v>
          </cell>
        </row>
        <row r="1440">
          <cell r="A1440" t="str">
            <v>鄂尔多斯市云辉科技有限公司</v>
          </cell>
          <cell r="B1440">
            <v>14.25</v>
          </cell>
        </row>
        <row r="1441">
          <cell r="A1441" t="str">
            <v>鄂尔多斯市云峰劳务服务有限公司</v>
          </cell>
          <cell r="B1441">
            <v>3900.8199999999997</v>
          </cell>
        </row>
        <row r="1442">
          <cell r="A1442" t="str">
            <v>鄂尔多斯市越洋物流有限公司</v>
          </cell>
          <cell r="B1442">
            <v>295.19</v>
          </cell>
        </row>
        <row r="1443">
          <cell r="A1443" t="str">
            <v>鄂尔多斯市越恒商贸有限责任公司</v>
          </cell>
          <cell r="B1443">
            <v>1587.3400000000001</v>
          </cell>
        </row>
        <row r="1444">
          <cell r="A1444" t="str">
            <v>鄂尔多斯市跃兴装饰有限责任公司</v>
          </cell>
          <cell r="B1444">
            <v>57</v>
          </cell>
        </row>
        <row r="1445">
          <cell r="A1445" t="str">
            <v>鄂尔多斯市悦生活物业服务有限责任公司康巴什分公司</v>
          </cell>
          <cell r="B1445">
            <v>14627.31</v>
          </cell>
        </row>
        <row r="1446">
          <cell r="A1446" t="str">
            <v>鄂尔多斯市岳洋商贸有限责任公司</v>
          </cell>
          <cell r="B1446">
            <v>346.85</v>
          </cell>
        </row>
        <row r="1447">
          <cell r="A1447" t="str">
            <v>鄂尔多斯市月盛物业服务有限责任公司</v>
          </cell>
          <cell r="B1447">
            <v>6316.6499999999978</v>
          </cell>
        </row>
        <row r="1448">
          <cell r="A1448" t="str">
            <v>鄂尔多斯市远恒商贸有限责任公司</v>
          </cell>
          <cell r="B1448">
            <v>461.70000000000005</v>
          </cell>
        </row>
        <row r="1449">
          <cell r="A1449" t="str">
            <v>鄂尔多斯市远诚建设工程合伙企业（有限合伙）</v>
          </cell>
          <cell r="B1449">
            <v>592.80000000000007</v>
          </cell>
        </row>
        <row r="1450">
          <cell r="A1450" t="str">
            <v>鄂尔多斯市源通物流有限责任公司</v>
          </cell>
          <cell r="B1450">
            <v>3875.9999999999995</v>
          </cell>
        </row>
        <row r="1451">
          <cell r="A1451" t="str">
            <v>鄂尔多斯市源海商贸有限公司</v>
          </cell>
          <cell r="B1451">
            <v>625.91000000000008</v>
          </cell>
        </row>
        <row r="1452">
          <cell r="A1452" t="str">
            <v>鄂尔多斯市源海煤业有限责任公司</v>
          </cell>
          <cell r="B1452">
            <v>12337.63</v>
          </cell>
        </row>
        <row r="1453">
          <cell r="A1453" t="str">
            <v>鄂尔多斯市圆周装修有限责任公司</v>
          </cell>
          <cell r="B1453">
            <v>1689.6800000000005</v>
          </cell>
        </row>
        <row r="1454">
          <cell r="A1454" t="str">
            <v>鄂尔多斯市圆迈网络科技有限公司</v>
          </cell>
          <cell r="B1454">
            <v>911.42</v>
          </cell>
        </row>
        <row r="1455">
          <cell r="A1455" t="str">
            <v>鄂尔多斯市原野影视文化传媒有限公司</v>
          </cell>
          <cell r="B1455">
            <v>57.03</v>
          </cell>
        </row>
        <row r="1456">
          <cell r="A1456" t="str">
            <v>鄂尔多斯市原剧社</v>
          </cell>
          <cell r="B1456">
            <v>1231.7700000000002</v>
          </cell>
        </row>
        <row r="1457">
          <cell r="A1457" t="str">
            <v>鄂尔多斯市园丁房地产经纪有限公司</v>
          </cell>
          <cell r="B1457">
            <v>125.4</v>
          </cell>
        </row>
        <row r="1458">
          <cell r="A1458" t="str">
            <v>鄂尔多斯市元耀商贸有限责任公司</v>
          </cell>
          <cell r="B1458">
            <v>570</v>
          </cell>
        </row>
        <row r="1459">
          <cell r="A1459" t="str">
            <v>鄂尔多斯市元通典当有限责任公司</v>
          </cell>
          <cell r="B1459">
            <v>820.81</v>
          </cell>
        </row>
        <row r="1460">
          <cell r="A1460" t="str">
            <v>鄂尔多斯市元蒙文化传媒有限公司</v>
          </cell>
          <cell r="B1460">
            <v>3998.6500000000005</v>
          </cell>
        </row>
        <row r="1461">
          <cell r="A1461" t="str">
            <v>鄂尔多斯市誉港物业管理有限公司</v>
          </cell>
          <cell r="B1461">
            <v>13389.249999999998</v>
          </cell>
        </row>
        <row r="1462">
          <cell r="A1462" t="str">
            <v>鄂尔多斯市煜翔商贸有限公司</v>
          </cell>
          <cell r="B1462">
            <v>1618.7999999999997</v>
          </cell>
        </row>
        <row r="1463">
          <cell r="A1463" t="str">
            <v>鄂尔多斯市煜皓园林绿化有限公司</v>
          </cell>
          <cell r="B1463">
            <v>1300</v>
          </cell>
        </row>
        <row r="1464">
          <cell r="A1464" t="str">
            <v>鄂尔多斯市裕兴房屋信息咨询有限责任公司</v>
          </cell>
          <cell r="B1464">
            <v>38.57</v>
          </cell>
        </row>
        <row r="1465">
          <cell r="A1465" t="str">
            <v>鄂尔多斯市裕鹏汽贸有限责任公司</v>
          </cell>
          <cell r="B1465">
            <v>7879.6799999999967</v>
          </cell>
        </row>
        <row r="1466">
          <cell r="A1466" t="str">
            <v>鄂尔多斯市裕康投资有限公司</v>
          </cell>
          <cell r="B1466">
            <v>194.5</v>
          </cell>
        </row>
        <row r="1467">
          <cell r="A1467" t="str">
            <v>鄂尔多斯市谕泽商贸有限责任公司</v>
          </cell>
          <cell r="B1467">
            <v>410.4</v>
          </cell>
        </row>
        <row r="1468">
          <cell r="A1468" t="str">
            <v>鄂尔多斯市钰泰圆翰技术有限公司</v>
          </cell>
          <cell r="B1468">
            <v>161513.94</v>
          </cell>
        </row>
        <row r="1469">
          <cell r="A1469" t="str">
            <v>鄂尔多斯市钰泰精博技术有限公司</v>
          </cell>
          <cell r="B1469">
            <v>84559.62</v>
          </cell>
        </row>
        <row r="1470">
          <cell r="A1470" t="str">
            <v>鄂尔多斯市钰泰高星煤炭有限公司</v>
          </cell>
          <cell r="B1470">
            <v>1161.6199999999999</v>
          </cell>
        </row>
        <row r="1471">
          <cell r="A1471" t="str">
            <v>鄂尔多斯市钰晟商贸有限责任公司</v>
          </cell>
          <cell r="B1471">
            <v>410.4</v>
          </cell>
        </row>
        <row r="1472">
          <cell r="A1472" t="str">
            <v>鄂尔多斯市钰隆煤炭销售有限公司</v>
          </cell>
          <cell r="B1472">
            <v>1276.83</v>
          </cell>
        </row>
        <row r="1473">
          <cell r="A1473" t="str">
            <v>鄂尔多斯市钰洁商贸有限公司</v>
          </cell>
          <cell r="B1473">
            <v>518.87000000000012</v>
          </cell>
        </row>
        <row r="1474">
          <cell r="A1474" t="str">
            <v>鄂尔多斯市昱轩装备科技有限公司</v>
          </cell>
          <cell r="B1474">
            <v>456</v>
          </cell>
        </row>
        <row r="1475">
          <cell r="A1475" t="str">
            <v>鄂尔多斯市育春商贸有限责任公司</v>
          </cell>
          <cell r="B1475">
            <v>2052.0500000000002</v>
          </cell>
        </row>
        <row r="1476">
          <cell r="A1476" t="str">
            <v>鄂尔多斯市玉原福隆食品加工有限责任公司</v>
          </cell>
          <cell r="B1476">
            <v>273.59999999999997</v>
          </cell>
        </row>
        <row r="1477">
          <cell r="A1477" t="str">
            <v>鄂尔多斯市玉荣劳务有限公司</v>
          </cell>
          <cell r="B1477">
            <v>531.24</v>
          </cell>
        </row>
        <row r="1478">
          <cell r="A1478" t="str">
            <v>鄂尔多斯市玉盆劳务有限公司</v>
          </cell>
          <cell r="B1478">
            <v>68.400000000000006</v>
          </cell>
        </row>
        <row r="1479">
          <cell r="A1479" t="str">
            <v>鄂尔多斯市玉丰商贸有限责任公司</v>
          </cell>
          <cell r="B1479">
            <v>174.8</v>
          </cell>
        </row>
        <row r="1480">
          <cell r="A1480" t="str">
            <v>鄂尔多斯市语译信息咨询有限公司</v>
          </cell>
          <cell r="B1480">
            <v>632.69999999999993</v>
          </cell>
        </row>
        <row r="1481">
          <cell r="A1481" t="str">
            <v>鄂尔多斯市语创信息科技有限公司</v>
          </cell>
          <cell r="B1481">
            <v>273.60000000000002</v>
          </cell>
        </row>
        <row r="1482">
          <cell r="A1482" t="str">
            <v>鄂尔多斯市禹浚防水工程有限公司</v>
          </cell>
          <cell r="B1482">
            <v>2564.8999999999996</v>
          </cell>
        </row>
        <row r="1483">
          <cell r="A1483" t="str">
            <v>鄂尔多斯市禹嘉房地产开发有限责任公司</v>
          </cell>
          <cell r="B1483">
            <v>2296.19</v>
          </cell>
        </row>
        <row r="1484">
          <cell r="A1484" t="str">
            <v>鄂尔多斯市禹嘉房地产开发有限公司</v>
          </cell>
          <cell r="B1484">
            <v>10602.050000000001</v>
          </cell>
        </row>
        <row r="1485">
          <cell r="A1485" t="str">
            <v>鄂尔多斯市羽川装饰装修有限责任公司</v>
          </cell>
          <cell r="B1485">
            <v>271.32000000000005</v>
          </cell>
        </row>
        <row r="1486">
          <cell r="A1486" t="str">
            <v>鄂尔多斯市宇泰劳务有限公司</v>
          </cell>
          <cell r="B1486">
            <v>478.80000000000007</v>
          </cell>
        </row>
        <row r="1487">
          <cell r="A1487" t="str">
            <v>鄂尔多斯市宇盛机械租赁有限公司</v>
          </cell>
          <cell r="B1487">
            <v>22.8</v>
          </cell>
        </row>
        <row r="1488">
          <cell r="A1488" t="str">
            <v>鄂尔多斯市宇润机械租赁有限公司</v>
          </cell>
          <cell r="B1488">
            <v>2154.6</v>
          </cell>
        </row>
        <row r="1489">
          <cell r="A1489" t="str">
            <v>鄂尔多斯市宇日新公路设施有限责任公司</v>
          </cell>
          <cell r="B1489">
            <v>13052.17</v>
          </cell>
        </row>
        <row r="1490">
          <cell r="A1490" t="str">
            <v>鄂尔多斯市宇鸿建筑安装工程有限公司</v>
          </cell>
          <cell r="B1490">
            <v>1202.22</v>
          </cell>
        </row>
        <row r="1491">
          <cell r="A1491" t="str">
            <v>鄂尔多斯市宇创商贸有限公司</v>
          </cell>
          <cell r="B1491">
            <v>2373.48</v>
          </cell>
        </row>
        <row r="1492">
          <cell r="A1492" t="str">
            <v>鄂尔多斯市宇成商贸有限责任公司</v>
          </cell>
          <cell r="B1492">
            <v>1368.02</v>
          </cell>
        </row>
        <row r="1493">
          <cell r="A1493" t="str">
            <v>鄂尔多斯市宇晨劳务服务有限公司</v>
          </cell>
          <cell r="B1493">
            <v>632.69999999999993</v>
          </cell>
        </row>
        <row r="1494">
          <cell r="A1494" t="str">
            <v>鄂尔多斯市宇晨教育科技有限公司</v>
          </cell>
          <cell r="B1494">
            <v>3310.98</v>
          </cell>
        </row>
        <row r="1495">
          <cell r="A1495" t="str">
            <v>鄂尔多斯市湡成商贸有限公司</v>
          </cell>
          <cell r="B1495">
            <v>2228.2200000000003</v>
          </cell>
        </row>
        <row r="1496">
          <cell r="A1496" t="str">
            <v>鄂尔多斯市油实惠网络科技有限公司</v>
          </cell>
          <cell r="B1496">
            <v>1258.5999999999997</v>
          </cell>
        </row>
        <row r="1497">
          <cell r="A1497" t="str">
            <v>鄂尔多斯市悠然园林绿化有限责任公司</v>
          </cell>
          <cell r="B1497">
            <v>410.4</v>
          </cell>
        </row>
        <row r="1498">
          <cell r="A1498" t="str">
            <v>鄂尔多斯市优源劳务服务有限公司</v>
          </cell>
          <cell r="B1498">
            <v>2069.1</v>
          </cell>
        </row>
        <row r="1499">
          <cell r="A1499" t="str">
            <v>鄂尔多斯市优银金融信息服务有限责任公司</v>
          </cell>
          <cell r="B1499">
            <v>336.51</v>
          </cell>
        </row>
        <row r="1500">
          <cell r="A1500" t="str">
            <v>鄂尔多斯市优杨广告有限公司</v>
          </cell>
          <cell r="B1500">
            <v>22.8</v>
          </cell>
        </row>
        <row r="1501">
          <cell r="A1501" t="str">
            <v>鄂尔多斯市优学汇商业管理咨询有限公司</v>
          </cell>
          <cell r="B1501">
            <v>5906.06</v>
          </cell>
        </row>
        <row r="1502">
          <cell r="A1502" t="str">
            <v>鄂尔多斯市优锐特商贸有限责任公司</v>
          </cell>
          <cell r="B1502">
            <v>797.99999999999977</v>
          </cell>
        </row>
        <row r="1503">
          <cell r="A1503" t="str">
            <v>鄂尔多斯市优莱商业管理有限责任公司</v>
          </cell>
          <cell r="B1503">
            <v>1717.98</v>
          </cell>
        </row>
        <row r="1504">
          <cell r="A1504" t="str">
            <v>鄂尔多斯市优诚二手车销售有限公司</v>
          </cell>
          <cell r="B1504">
            <v>148.19999999999999</v>
          </cell>
        </row>
        <row r="1505">
          <cell r="A1505" t="str">
            <v>鄂尔多斯市泳名物业管理有限责任公司</v>
          </cell>
          <cell r="B1505">
            <v>2536.950000000003</v>
          </cell>
        </row>
        <row r="1506">
          <cell r="A1506" t="str">
            <v>鄂尔多斯市咏业装饰有限责任公司</v>
          </cell>
          <cell r="B1506">
            <v>17551.29</v>
          </cell>
        </row>
        <row r="1507">
          <cell r="A1507" t="str">
            <v>鄂尔多斯市永旭凯劳务承包有限责任公司</v>
          </cell>
          <cell r="B1507">
            <v>6341.84</v>
          </cell>
        </row>
        <row r="1508">
          <cell r="A1508" t="str">
            <v>鄂尔多斯市永兴恒工程有限公司</v>
          </cell>
          <cell r="B1508">
            <v>2134.4</v>
          </cell>
        </row>
        <row r="1509">
          <cell r="A1509" t="str">
            <v>鄂尔多斯市永晟家园物业管理服务有限公司</v>
          </cell>
          <cell r="B1509">
            <v>410.4</v>
          </cell>
        </row>
        <row r="1510">
          <cell r="A1510" t="str">
            <v>鄂尔多斯市永昇劳务有限责任公司</v>
          </cell>
          <cell r="B1510">
            <v>34862.67</v>
          </cell>
        </row>
        <row r="1511">
          <cell r="A1511" t="str">
            <v>鄂尔多斯市永利泰奇石文化有限责任公司</v>
          </cell>
          <cell r="B1511">
            <v>410.4</v>
          </cell>
        </row>
        <row r="1512">
          <cell r="A1512" t="str">
            <v>鄂尔多斯市永立商贸有限责任公司</v>
          </cell>
          <cell r="B1512">
            <v>745.82999999999981</v>
          </cell>
        </row>
        <row r="1513">
          <cell r="A1513" t="str">
            <v>鄂尔多斯市永军劳务有限公司</v>
          </cell>
          <cell r="B1513">
            <v>3186.41</v>
          </cell>
        </row>
        <row r="1514">
          <cell r="A1514" t="str">
            <v>鄂尔多斯市永杰科技有限公司</v>
          </cell>
          <cell r="B1514">
            <v>1719.6100000000001</v>
          </cell>
        </row>
        <row r="1515">
          <cell r="A1515" t="str">
            <v>鄂尔多斯市永恒泰商贸有限责任公司</v>
          </cell>
          <cell r="B1515">
            <v>411.75999999999993</v>
          </cell>
        </row>
        <row r="1516">
          <cell r="A1516" t="str">
            <v>鄂尔多斯市永和工程机械有限公司</v>
          </cell>
          <cell r="B1516">
            <v>19</v>
          </cell>
        </row>
        <row r="1517">
          <cell r="A1517" t="str">
            <v>鄂尔多斯市永昌劳务服务有限责任公司</v>
          </cell>
          <cell r="B1517">
            <v>1094.4000000000001</v>
          </cell>
        </row>
        <row r="1518">
          <cell r="A1518" t="str">
            <v>鄂尔多斯市盈亿商贸有限公司</v>
          </cell>
          <cell r="B1518">
            <v>68.400000000000006</v>
          </cell>
        </row>
        <row r="1519">
          <cell r="A1519" t="str">
            <v>鄂尔多斯市盈泰硕商贸有限责任公司</v>
          </cell>
          <cell r="B1519">
            <v>273.60000000000002</v>
          </cell>
        </row>
        <row r="1520">
          <cell r="A1520" t="str">
            <v>鄂尔多斯市婴源阁家政服务有限公司</v>
          </cell>
          <cell r="B1520">
            <v>41.8</v>
          </cell>
        </row>
        <row r="1521">
          <cell r="A1521" t="str">
            <v>鄂尔多斯市英昊机械设备租赁有限公司</v>
          </cell>
          <cell r="B1521">
            <v>552.31999999999994</v>
          </cell>
        </row>
        <row r="1522">
          <cell r="A1522" t="str">
            <v>鄂尔多斯市英才人力资源有限公司</v>
          </cell>
          <cell r="B1522">
            <v>324.90000000000003</v>
          </cell>
        </row>
        <row r="1523">
          <cell r="A1523" t="str">
            <v>鄂尔多斯市胤泰广告传媒有限公司</v>
          </cell>
          <cell r="B1523">
            <v>1685.1399999999999</v>
          </cell>
        </row>
        <row r="1524">
          <cell r="A1524" t="str">
            <v>鄂尔多斯市印象文化创意有限责任公司</v>
          </cell>
          <cell r="B1524">
            <v>1987.4</v>
          </cell>
        </row>
        <row r="1525">
          <cell r="A1525" t="str">
            <v>鄂尔多斯市印象广告有限公司</v>
          </cell>
          <cell r="B1525">
            <v>277.25</v>
          </cell>
        </row>
        <row r="1526">
          <cell r="A1526" t="str">
            <v>鄂尔多斯市印方文化传媒有限公司</v>
          </cell>
          <cell r="B1526">
            <v>2713.1200000000003</v>
          </cell>
        </row>
        <row r="1527">
          <cell r="A1527" t="str">
            <v>鄂尔多斯市银领装饰有限公司</v>
          </cell>
          <cell r="B1527">
            <v>410.4</v>
          </cell>
        </row>
        <row r="1528">
          <cell r="A1528" t="str">
            <v>鄂尔多斯市银凯二手车交易市场有限公司</v>
          </cell>
          <cell r="B1528">
            <v>34.260000000000005</v>
          </cell>
        </row>
        <row r="1529">
          <cell r="A1529" t="str">
            <v>鄂尔多斯市银吉祥建筑工程有限公司</v>
          </cell>
          <cell r="B1529">
            <v>114</v>
          </cell>
        </row>
        <row r="1530">
          <cell r="A1530" t="str">
            <v>鄂尔多斯市溢淼劳务有限责任公司</v>
          </cell>
          <cell r="B1530">
            <v>312.40000000000003</v>
          </cell>
        </row>
        <row r="1531">
          <cell r="A1531" t="str">
            <v>鄂尔多斯市溢超物业服务有限责任公司</v>
          </cell>
          <cell r="B1531">
            <v>99.75</v>
          </cell>
        </row>
        <row r="1532">
          <cell r="A1532" t="str">
            <v>鄂尔多斯市義欣商贸有限公司</v>
          </cell>
          <cell r="B1532">
            <v>68.400000000000006</v>
          </cell>
        </row>
        <row r="1533">
          <cell r="A1533" t="str">
            <v>鄂尔多斯市翌恒科技有限公司</v>
          </cell>
          <cell r="B1533">
            <v>456</v>
          </cell>
        </row>
        <row r="1534">
          <cell r="A1534" t="str">
            <v>鄂尔多斯市翌宸房地产开发有限责任公司</v>
          </cell>
          <cell r="B1534">
            <v>2307.88</v>
          </cell>
        </row>
        <row r="1535">
          <cell r="A1535" t="str">
            <v>鄂尔多斯市谊丰投资有限责任公司</v>
          </cell>
          <cell r="B1535">
            <v>2006.9600000000021</v>
          </cell>
        </row>
        <row r="1536">
          <cell r="A1536" t="str">
            <v>鄂尔多斯市谊丰劳务服务有限公司</v>
          </cell>
          <cell r="B1536">
            <v>150.09</v>
          </cell>
        </row>
        <row r="1537">
          <cell r="A1537" t="str">
            <v>鄂尔多斯市益信工程物资有限公司</v>
          </cell>
          <cell r="B1537">
            <v>1852.5</v>
          </cell>
        </row>
        <row r="1538">
          <cell r="A1538" t="str">
            <v>鄂尔多斯市益世博睿教育咨询有限公司</v>
          </cell>
          <cell r="B1538">
            <v>771.19</v>
          </cell>
        </row>
        <row r="1539">
          <cell r="A1539" t="str">
            <v>鄂尔多斯市益山煤炭应用化学研究所</v>
          </cell>
          <cell r="B1539">
            <v>1406.47</v>
          </cell>
        </row>
        <row r="1540">
          <cell r="A1540" t="str">
            <v>鄂尔多斯市益荣欣业商贸有限公司</v>
          </cell>
          <cell r="B1540">
            <v>285</v>
          </cell>
        </row>
        <row r="1541">
          <cell r="A1541" t="str">
            <v>鄂尔多斯市益佳鑫商贸有限公司</v>
          </cell>
          <cell r="B1541">
            <v>1538.9999999999998</v>
          </cell>
        </row>
        <row r="1542">
          <cell r="A1542" t="str">
            <v>鄂尔多斯市益驰监理咨询有限责任公司</v>
          </cell>
          <cell r="B1542">
            <v>410.4</v>
          </cell>
        </row>
        <row r="1543">
          <cell r="A1543" t="str">
            <v>鄂尔多斯市奕达商贸有限公司</v>
          </cell>
          <cell r="B1543">
            <v>7267.119999999999</v>
          </cell>
        </row>
        <row r="1544">
          <cell r="A1544" t="str">
            <v>鄂尔多斯市弈茗印象广告传媒有限责任公司</v>
          </cell>
          <cell r="B1544">
            <v>4752.3399999999992</v>
          </cell>
        </row>
        <row r="1545">
          <cell r="A1545" t="str">
            <v>鄂尔多斯市易装天下网络科技有限公司</v>
          </cell>
          <cell r="B1545">
            <v>342.81000000000006</v>
          </cell>
        </row>
        <row r="1546">
          <cell r="A1546" t="str">
            <v>鄂尔多斯市易臻石化科技有限公司</v>
          </cell>
          <cell r="B1546">
            <v>590.9</v>
          </cell>
        </row>
        <row r="1547">
          <cell r="A1547" t="str">
            <v>鄂尔多斯市易信企业管理有限责任公司</v>
          </cell>
          <cell r="B1547">
            <v>473.48000000000013</v>
          </cell>
        </row>
        <row r="1548">
          <cell r="A1548" t="str">
            <v>鄂尔多斯市易事达商贸有限责任公司</v>
          </cell>
          <cell r="B1548">
            <v>35481.58</v>
          </cell>
        </row>
        <row r="1549">
          <cell r="A1549" t="str">
            <v>鄂尔多斯市易茂园林绿化有限公司</v>
          </cell>
          <cell r="B1549">
            <v>3938.9500000000003</v>
          </cell>
        </row>
        <row r="1550">
          <cell r="A1550" t="str">
            <v>鄂尔多斯市易科电气技术服务有限公司</v>
          </cell>
          <cell r="B1550">
            <v>890.8</v>
          </cell>
        </row>
        <row r="1551">
          <cell r="A1551" t="str">
            <v>鄂尔多斯市易鸿汽车销售服务有限公司</v>
          </cell>
          <cell r="B1551">
            <v>1302.45</v>
          </cell>
        </row>
        <row r="1552">
          <cell r="A1552" t="str">
            <v>鄂尔多斯市易宏建设工程有限公司</v>
          </cell>
          <cell r="B1552">
            <v>13911.330000000002</v>
          </cell>
        </row>
        <row r="1553">
          <cell r="A1553" t="str">
            <v>鄂尔多斯市易方智能控制系统有限公司</v>
          </cell>
          <cell r="B1553">
            <v>1953.19</v>
          </cell>
        </row>
        <row r="1554">
          <cell r="A1554" t="str">
            <v>鄂尔多斯市易达教育服务保障有限责任公司</v>
          </cell>
          <cell r="B1554">
            <v>1932.8700000000001</v>
          </cell>
        </row>
        <row r="1555">
          <cell r="A1555" t="str">
            <v>鄂尔多斯市易车商贸有限责任公司康巴什区分公司</v>
          </cell>
          <cell r="B1555">
            <v>1390.79</v>
          </cell>
        </row>
        <row r="1556">
          <cell r="A1556" t="str">
            <v>鄂尔多斯市易安达商贸有限公司</v>
          </cell>
          <cell r="B1556">
            <v>66.5</v>
          </cell>
        </row>
        <row r="1557">
          <cell r="A1557" t="str">
            <v>鄂尔多斯市邑智环保设备技术咨询有限公司</v>
          </cell>
          <cell r="B1557">
            <v>7779.7000000000053</v>
          </cell>
        </row>
        <row r="1558">
          <cell r="A1558" t="str">
            <v>鄂尔多斯市屹磐商砼有限公司</v>
          </cell>
          <cell r="B1558">
            <v>142.5</v>
          </cell>
        </row>
        <row r="1559">
          <cell r="A1559" t="str">
            <v>鄂尔多斯市艺尚装饰工程有限责任公司</v>
          </cell>
          <cell r="B1559">
            <v>986.52999999999952</v>
          </cell>
        </row>
        <row r="1560">
          <cell r="A1560" t="str">
            <v>鄂尔多斯市艺如乐服装制作有限公司</v>
          </cell>
          <cell r="B1560">
            <v>1526.6300000000006</v>
          </cell>
        </row>
        <row r="1561">
          <cell r="A1561" t="str">
            <v>鄂尔多斯市艺达文化传媒有限公司</v>
          </cell>
          <cell r="B1561">
            <v>285.63</v>
          </cell>
        </row>
        <row r="1562">
          <cell r="A1562" t="str">
            <v>鄂尔多斯市亿众劳务服务有限公司</v>
          </cell>
          <cell r="B1562">
            <v>2291.41</v>
          </cell>
        </row>
        <row r="1563">
          <cell r="A1563" t="str">
            <v>鄂尔多斯市亿云工程有限责任公司</v>
          </cell>
          <cell r="B1563">
            <v>8113.38</v>
          </cell>
        </row>
        <row r="1564">
          <cell r="A1564" t="str">
            <v>鄂尔多斯市亿兴煤炭经营有限责任公司</v>
          </cell>
          <cell r="B1564">
            <v>8357.16</v>
          </cell>
        </row>
        <row r="1565">
          <cell r="A1565" t="str">
            <v>鄂尔多斯市亿鑫商贸有限责任公司</v>
          </cell>
          <cell r="B1565">
            <v>2090.2999999999997</v>
          </cell>
        </row>
        <row r="1566">
          <cell r="A1566" t="str">
            <v>鄂尔多斯市亿鑫劳务有限公司</v>
          </cell>
          <cell r="B1566">
            <v>19</v>
          </cell>
        </row>
        <row r="1567">
          <cell r="A1567" t="str">
            <v>鄂尔多斯市亿新工程机械施工有限责任公司</v>
          </cell>
          <cell r="B1567">
            <v>7915.340000000002</v>
          </cell>
        </row>
        <row r="1568">
          <cell r="A1568" t="str">
            <v>鄂尔多斯市亿通物业管理有限责任公司</v>
          </cell>
          <cell r="B1568">
            <v>410.41</v>
          </cell>
        </row>
        <row r="1569">
          <cell r="A1569" t="str">
            <v>鄂尔多斯市亿天煤业有限公司</v>
          </cell>
          <cell r="B1569">
            <v>251.15</v>
          </cell>
        </row>
        <row r="1570">
          <cell r="A1570" t="str">
            <v>鄂尔多斯市亿泰劳务有限责任公司</v>
          </cell>
          <cell r="B1570">
            <v>1415.07</v>
          </cell>
        </row>
        <row r="1571">
          <cell r="A1571" t="str">
            <v>鄂尔多斯市亿泰房地产开发有限责任公司</v>
          </cell>
          <cell r="B1571">
            <v>6170.2599999999984</v>
          </cell>
        </row>
        <row r="1572">
          <cell r="A1572" t="str">
            <v>鄂尔多斯市亿昇商贸有限责任公司</v>
          </cell>
          <cell r="B1572">
            <v>315.40000000000003</v>
          </cell>
        </row>
        <row r="1573">
          <cell r="A1573" t="str">
            <v>鄂尔多斯市亿森园林绿化有限责任公司</v>
          </cell>
          <cell r="B1573">
            <v>2156.5000000000005</v>
          </cell>
        </row>
        <row r="1574">
          <cell r="A1574" t="str">
            <v>鄂尔多斯市亿融建筑安装工程有限公司</v>
          </cell>
          <cell r="B1574">
            <v>1254</v>
          </cell>
        </row>
        <row r="1575">
          <cell r="A1575" t="str">
            <v>鄂尔多斯市亿荣建筑装饰有限责任公司</v>
          </cell>
          <cell r="B1575">
            <v>204</v>
          </cell>
        </row>
        <row r="1576">
          <cell r="A1576" t="str">
            <v>鄂尔多斯市亿仁商贸有限责任公司</v>
          </cell>
          <cell r="B1576">
            <v>820.81</v>
          </cell>
        </row>
        <row r="1577">
          <cell r="A1577" t="str">
            <v>鄂尔多斯市亿泉商贸有限责任公司</v>
          </cell>
          <cell r="B1577">
            <v>820.81</v>
          </cell>
        </row>
        <row r="1578">
          <cell r="A1578" t="str">
            <v>鄂尔多斯市亿品煤炭运销有限责任公司</v>
          </cell>
          <cell r="B1578">
            <v>95</v>
          </cell>
        </row>
        <row r="1579">
          <cell r="A1579" t="str">
            <v>鄂尔多斯市亿盟商贸有限责任公司</v>
          </cell>
          <cell r="B1579">
            <v>410.4</v>
          </cell>
        </row>
        <row r="1580">
          <cell r="A1580" t="str">
            <v>鄂尔多斯市亿路行自驾游俱乐部</v>
          </cell>
          <cell r="B1580">
            <v>638.4</v>
          </cell>
        </row>
        <row r="1581">
          <cell r="A1581" t="str">
            <v>鄂尔多斯市亿联商贸有限公司</v>
          </cell>
          <cell r="B1581">
            <v>194.5</v>
          </cell>
        </row>
        <row r="1582">
          <cell r="A1582" t="str">
            <v>鄂尔多斯市亿联科技装饰有限公司</v>
          </cell>
          <cell r="B1582">
            <v>2762.78</v>
          </cell>
        </row>
        <row r="1583">
          <cell r="A1583" t="str">
            <v>鄂尔多斯市亿可农牧业开发有限责任公司</v>
          </cell>
          <cell r="B1583">
            <v>410.4</v>
          </cell>
        </row>
        <row r="1584">
          <cell r="A1584" t="str">
            <v>鄂尔多斯市亿金物资有限责任公司</v>
          </cell>
          <cell r="B1584">
            <v>3180.12</v>
          </cell>
        </row>
        <row r="1585">
          <cell r="A1585" t="str">
            <v>鄂尔多斯市亿宏达装饰装潢有限责任公司</v>
          </cell>
          <cell r="B1585">
            <v>184.12</v>
          </cell>
        </row>
        <row r="1586">
          <cell r="A1586" t="str">
            <v>鄂尔多斯市亿恒元煤炭销售有限公司</v>
          </cell>
          <cell r="B1586">
            <v>1679.2199999999998</v>
          </cell>
        </row>
        <row r="1587">
          <cell r="A1587" t="str">
            <v>鄂尔多斯市亿和商贸有限责任公司</v>
          </cell>
          <cell r="B1587">
            <v>410.41</v>
          </cell>
        </row>
        <row r="1588">
          <cell r="A1588" t="str">
            <v>鄂尔多斯市亿昊劳务服务有限公司</v>
          </cell>
          <cell r="B1588">
            <v>1715.6999999999998</v>
          </cell>
        </row>
        <row r="1589">
          <cell r="A1589" t="str">
            <v>鄂尔多斯市亿福临服装服饰有限责任公司</v>
          </cell>
          <cell r="B1589">
            <v>194.5</v>
          </cell>
        </row>
        <row r="1590">
          <cell r="A1590" t="str">
            <v>鄂尔多斯市亿东工贸有限责任公司</v>
          </cell>
          <cell r="B1590">
            <v>7227.0100000000011</v>
          </cell>
        </row>
        <row r="1591">
          <cell r="A1591" t="str">
            <v>鄂尔多斯市亿鼎盛商贸有限责任公司</v>
          </cell>
          <cell r="B1591">
            <v>1064</v>
          </cell>
        </row>
        <row r="1592">
          <cell r="A1592" t="str">
            <v>鄂尔多斯市亿达兴商贸有限公司</v>
          </cell>
          <cell r="B1592">
            <v>182.4</v>
          </cell>
        </row>
        <row r="1593">
          <cell r="A1593" t="str">
            <v>鄂尔多斯市亿达担保有限责任公司</v>
          </cell>
          <cell r="B1593">
            <v>410.4</v>
          </cell>
        </row>
        <row r="1594">
          <cell r="A1594" t="str">
            <v>鄂尔多斯市亿城商贸有限公司</v>
          </cell>
          <cell r="B1594">
            <v>490.20000000000005</v>
          </cell>
        </row>
        <row r="1595">
          <cell r="A1595" t="str">
            <v>鄂尔多斯市亿成工贸有限公司</v>
          </cell>
          <cell r="B1595">
            <v>538.65</v>
          </cell>
        </row>
        <row r="1596">
          <cell r="A1596" t="str">
            <v>鄂尔多斯市亿辰劳务服务有限公司</v>
          </cell>
          <cell r="B1596">
            <v>2203.62</v>
          </cell>
        </row>
        <row r="1597">
          <cell r="A1597" t="str">
            <v>鄂尔多斯市亿昶农牧业开发有限责任公司</v>
          </cell>
          <cell r="B1597">
            <v>273.60000000000002</v>
          </cell>
        </row>
        <row r="1598">
          <cell r="A1598" t="str">
            <v>鄂尔多斯市亿博宏泰商贸有限公司</v>
          </cell>
          <cell r="B1598">
            <v>473.46000000000004</v>
          </cell>
        </row>
        <row r="1599">
          <cell r="A1599" t="str">
            <v>鄂尔多斯市宜嘉和物业服务有限公司</v>
          </cell>
          <cell r="B1599">
            <v>104.9</v>
          </cell>
        </row>
        <row r="1600">
          <cell r="A1600" t="str">
            <v>鄂尔多斯市宜化化工有限公司</v>
          </cell>
          <cell r="B1600">
            <v>14250</v>
          </cell>
        </row>
        <row r="1601">
          <cell r="A1601" t="str">
            <v>鄂尔多斯市宜车易捷汽车服务有限公司康巴什新区分公司</v>
          </cell>
          <cell r="B1601">
            <v>114.14</v>
          </cell>
        </row>
        <row r="1602">
          <cell r="A1602" t="str">
            <v>鄂尔多斯市宜车易捷汽车服务有限公司</v>
          </cell>
          <cell r="B1602">
            <v>2139.3099999999995</v>
          </cell>
        </row>
        <row r="1603">
          <cell r="A1603" t="str">
            <v>鄂尔多斯市医学会</v>
          </cell>
          <cell r="B1603">
            <v>114</v>
          </cell>
        </row>
        <row r="1604">
          <cell r="A1604" t="str">
            <v>鄂尔多斯市医疗纠纷医学鉴定调解协会</v>
          </cell>
          <cell r="B1604">
            <v>6197</v>
          </cell>
        </row>
        <row r="1605">
          <cell r="A1605" t="str">
            <v>鄂尔多斯市伊嵘煤炭运销有限公司</v>
          </cell>
          <cell r="B1605">
            <v>5950.7999999999993</v>
          </cell>
        </row>
        <row r="1606">
          <cell r="A1606" t="str">
            <v>鄂尔多斯市伊克昭大药房连锁有限责任公司康巴什新区一分店</v>
          </cell>
          <cell r="B1606">
            <v>199.49</v>
          </cell>
        </row>
        <row r="1607">
          <cell r="A1607" t="str">
            <v>鄂尔多斯市伊克昭大药房连锁有限责任公司康巴什新区二分店</v>
          </cell>
          <cell r="B1607">
            <v>114.28</v>
          </cell>
        </row>
        <row r="1608">
          <cell r="A1608" t="str">
            <v>鄂尔多斯市伊康商贸有限公司</v>
          </cell>
          <cell r="B1608">
            <v>356.6</v>
          </cell>
        </row>
        <row r="1609">
          <cell r="A1609" t="str">
            <v>鄂尔多斯市伊凯劳务服务有限公司</v>
          </cell>
          <cell r="B1609">
            <v>171</v>
          </cell>
        </row>
        <row r="1610">
          <cell r="A1610" t="str">
            <v>鄂尔多斯市伊花园林绿化工程有限公司</v>
          </cell>
          <cell r="B1610">
            <v>165.3</v>
          </cell>
        </row>
        <row r="1611">
          <cell r="A1611" t="str">
            <v>鄂尔多斯市伊德尔广告装饰装璜有限公司</v>
          </cell>
          <cell r="B1611">
            <v>348.84000000000003</v>
          </cell>
        </row>
        <row r="1612">
          <cell r="A1612" t="str">
            <v>鄂尔多斯市伊财咨询有限公司</v>
          </cell>
          <cell r="B1612">
            <v>464.51000000000016</v>
          </cell>
        </row>
        <row r="1613">
          <cell r="A1613" t="str">
            <v>鄂尔多斯市一诺财税有限责任公司</v>
          </cell>
          <cell r="B1613">
            <v>2492.2600000000007</v>
          </cell>
        </row>
        <row r="1614">
          <cell r="A1614" t="str">
            <v>鄂尔多斯市一帆商务服务有限公司</v>
          </cell>
          <cell r="B1614">
            <v>273.60000000000002</v>
          </cell>
        </row>
        <row r="1615">
          <cell r="A1615" t="str">
            <v>鄂尔多斯市叶子李三商贸有限责任公司</v>
          </cell>
          <cell r="B1615">
            <v>136.80000000000001</v>
          </cell>
        </row>
        <row r="1616">
          <cell r="A1616" t="str">
            <v>鄂尔多斯市业安安装工程有限责任公司</v>
          </cell>
          <cell r="B1616">
            <v>109.06</v>
          </cell>
        </row>
        <row r="1617">
          <cell r="A1617" t="str">
            <v>鄂尔多斯市耀泰煤炭运销有限公司</v>
          </cell>
          <cell r="B1617">
            <v>24.13</v>
          </cell>
        </row>
        <row r="1618">
          <cell r="A1618" t="str">
            <v>鄂尔多斯市杨天民中医医院有限公司</v>
          </cell>
          <cell r="B1618">
            <v>8425.5</v>
          </cell>
        </row>
        <row r="1619">
          <cell r="A1619" t="str">
            <v>鄂尔多斯市杨氏中医医院</v>
          </cell>
          <cell r="B1619">
            <v>9933.1999999999989</v>
          </cell>
        </row>
        <row r="1620">
          <cell r="A1620" t="str">
            <v>鄂尔多斯市杨帆文化艺术发展有限责任公司</v>
          </cell>
          <cell r="B1620">
            <v>2240.92</v>
          </cell>
        </row>
        <row r="1621">
          <cell r="A1621" t="str">
            <v>鄂尔多斯市阳阳商贸有限公司</v>
          </cell>
          <cell r="B1621">
            <v>31.939999999999998</v>
          </cell>
        </row>
        <row r="1622">
          <cell r="A1622" t="str">
            <v>鄂尔多斯市阳禾电子商务有限公司</v>
          </cell>
          <cell r="B1622">
            <v>285.90000000000003</v>
          </cell>
        </row>
        <row r="1623">
          <cell r="A1623" t="str">
            <v>鄂尔多斯市扬帆汽车租赁有限公司</v>
          </cell>
          <cell r="B1623">
            <v>570</v>
          </cell>
        </row>
        <row r="1624">
          <cell r="A1624" t="str">
            <v>鄂尔多斯市燕子家政服务有限公司</v>
          </cell>
          <cell r="B1624">
            <v>8709.9000000000015</v>
          </cell>
        </row>
        <row r="1625">
          <cell r="A1625" t="str">
            <v>鄂尔多斯市沿黄高等级公路建设开发有限公司</v>
          </cell>
          <cell r="B1625">
            <v>81274.66</v>
          </cell>
        </row>
        <row r="1626">
          <cell r="A1626" t="str">
            <v>鄂尔多斯市亚泰矿山机械设备有限公司</v>
          </cell>
          <cell r="B1626">
            <v>547.20000000000005</v>
          </cell>
        </row>
        <row r="1627">
          <cell r="A1627" t="str">
            <v>鄂尔多斯市亚太雪枫科技有限公司</v>
          </cell>
          <cell r="B1627">
            <v>304.39</v>
          </cell>
        </row>
        <row r="1628">
          <cell r="A1628" t="str">
            <v>鄂尔多斯市亚鹏文化旅游有限公司</v>
          </cell>
          <cell r="B1628">
            <v>2510.91</v>
          </cell>
        </row>
        <row r="1629">
          <cell r="A1629" t="str">
            <v>鄂尔多斯市雅乐投资有限公司</v>
          </cell>
          <cell r="B1629">
            <v>45.6</v>
          </cell>
        </row>
        <row r="1630">
          <cell r="A1630" t="str">
            <v>鄂尔多斯市雅乐牧业开发有限公司</v>
          </cell>
          <cell r="B1630">
            <v>205.2</v>
          </cell>
        </row>
        <row r="1631">
          <cell r="A1631" t="str">
            <v>鄂尔多斯市雅乐工程建设有限公司</v>
          </cell>
          <cell r="B1631">
            <v>16427.449999999997</v>
          </cell>
        </row>
        <row r="1632">
          <cell r="A1632" t="str">
            <v>鄂尔多斯市雅爱文化传媒有限公司</v>
          </cell>
          <cell r="B1632">
            <v>2352.9700000000003</v>
          </cell>
        </row>
        <row r="1633">
          <cell r="A1633" t="str">
            <v>鄂尔多斯市学乐成长教育咨询有限责任公司</v>
          </cell>
          <cell r="B1633">
            <v>91.2</v>
          </cell>
        </row>
        <row r="1634">
          <cell r="A1634" t="str">
            <v>鄂尔多斯市选一网络科技有限公司</v>
          </cell>
          <cell r="B1634">
            <v>45.6</v>
          </cell>
        </row>
        <row r="1635">
          <cell r="A1635" t="str">
            <v>鄂尔多斯市玄峰房地产开发有限责任公司</v>
          </cell>
          <cell r="B1635">
            <v>2530.8000000000002</v>
          </cell>
        </row>
        <row r="1636">
          <cell r="A1636" t="str">
            <v>鄂尔多斯市宣源节能环保科技有限公司</v>
          </cell>
          <cell r="B1636">
            <v>1738.5000000000002</v>
          </cell>
        </row>
        <row r="1637">
          <cell r="A1637" t="str">
            <v>鄂尔多斯市轩宇泓商贸有限责任公司</v>
          </cell>
          <cell r="B1637">
            <v>803.7</v>
          </cell>
        </row>
        <row r="1638">
          <cell r="A1638" t="str">
            <v>鄂尔多斯市轩旗商贸有限公司</v>
          </cell>
          <cell r="B1638">
            <v>171</v>
          </cell>
        </row>
        <row r="1639">
          <cell r="A1639" t="str">
            <v>鄂尔多斯市轩皓劳务承包有限公司</v>
          </cell>
          <cell r="B1639">
            <v>74.099999999999994</v>
          </cell>
        </row>
        <row r="1640">
          <cell r="A1640" t="str">
            <v>鄂尔多斯市旭鑫种养殖有限公司</v>
          </cell>
          <cell r="B1640">
            <v>154.84999999999994</v>
          </cell>
        </row>
        <row r="1641">
          <cell r="A1641" t="str">
            <v>鄂尔多斯市旭日东升网络工程有限责任公司</v>
          </cell>
          <cell r="B1641">
            <v>410.4</v>
          </cell>
        </row>
        <row r="1642">
          <cell r="A1642" t="str">
            <v>鄂尔多斯市旭磊商贸有限公司</v>
          </cell>
          <cell r="B1642">
            <v>41.03</v>
          </cell>
        </row>
        <row r="1643">
          <cell r="A1643" t="str">
            <v>鄂尔多斯市旭邦工程机械施工有限公司</v>
          </cell>
          <cell r="B1643">
            <v>11544.78</v>
          </cell>
        </row>
        <row r="1644">
          <cell r="A1644" t="str">
            <v>鄂尔多斯市秀水山庄生态度假酒店有限公司</v>
          </cell>
          <cell r="B1644">
            <v>1174.2</v>
          </cell>
        </row>
        <row r="1645">
          <cell r="A1645" t="str">
            <v>鄂尔多斯市休明投资有限公司</v>
          </cell>
          <cell r="B1645">
            <v>2052</v>
          </cell>
        </row>
        <row r="1646">
          <cell r="A1646" t="str">
            <v>鄂尔多斯市兄弟暖电安装有限公司</v>
          </cell>
          <cell r="B1646">
            <v>2872.55</v>
          </cell>
        </row>
        <row r="1647">
          <cell r="A1647" t="str">
            <v>鄂尔多斯市幸磊网络电子科技有限公司</v>
          </cell>
          <cell r="B1647">
            <v>3130.0700000000015</v>
          </cell>
        </row>
        <row r="1648">
          <cell r="A1648" t="str">
            <v>鄂尔多斯市兴苑能源有限责任公司</v>
          </cell>
          <cell r="B1648">
            <v>557.36</v>
          </cell>
        </row>
        <row r="1649">
          <cell r="A1649" t="str">
            <v>鄂尔多斯市兴元家具有限公司</v>
          </cell>
          <cell r="B1649">
            <v>1354.0499999999997</v>
          </cell>
        </row>
        <row r="1650">
          <cell r="A1650" t="str">
            <v>鄂尔多斯市兴阳规划咨询有限公司</v>
          </cell>
          <cell r="B1650">
            <v>1715.6999999999998</v>
          </cell>
        </row>
        <row r="1651">
          <cell r="A1651" t="str">
            <v>鄂尔多斯市兴威劳务有限公司</v>
          </cell>
          <cell r="B1651">
            <v>1522.5299999999997</v>
          </cell>
        </row>
        <row r="1652">
          <cell r="A1652" t="str">
            <v>鄂尔多斯市兴泰丰实股权投资管理有限公司</v>
          </cell>
          <cell r="B1652">
            <v>1938.0099999999995</v>
          </cell>
        </row>
        <row r="1653">
          <cell r="A1653" t="str">
            <v>鄂尔多斯市兴泰东方一品餐饮有限责任公司</v>
          </cell>
          <cell r="B1653">
            <v>15341.14</v>
          </cell>
        </row>
        <row r="1654">
          <cell r="A1654" t="str">
            <v>鄂尔多斯市兴顺达劳务服务有限公司</v>
          </cell>
          <cell r="B1654">
            <v>1455.5</v>
          </cell>
        </row>
        <row r="1655">
          <cell r="A1655" t="str">
            <v>鄂尔多斯市兴盛源农林牧渔业开发有限责任公司</v>
          </cell>
          <cell r="B1655">
            <v>356.62000000000012</v>
          </cell>
        </row>
        <row r="1656">
          <cell r="A1656" t="str">
            <v>鄂尔多斯市兴尚工程材料有限公司</v>
          </cell>
          <cell r="B1656">
            <v>374.76</v>
          </cell>
        </row>
        <row r="1657">
          <cell r="A1657" t="str">
            <v>鄂尔多斯市兴平创业投资有限责任公司</v>
          </cell>
          <cell r="B1657">
            <v>1390.81</v>
          </cell>
        </row>
        <row r="1658">
          <cell r="A1658" t="str">
            <v>鄂尔多斯市兴诺建设工程有限公司</v>
          </cell>
          <cell r="B1658">
            <v>3641.2</v>
          </cell>
        </row>
        <row r="1659">
          <cell r="A1659" t="str">
            <v>鄂尔多斯市兴茂园林绿化工程有限责任公司</v>
          </cell>
          <cell r="B1659">
            <v>2207.0100000000002</v>
          </cell>
        </row>
        <row r="1660">
          <cell r="A1660" t="str">
            <v>鄂尔多斯市兴联纸业有限公司</v>
          </cell>
          <cell r="B1660">
            <v>1333.8000000000002</v>
          </cell>
        </row>
        <row r="1661">
          <cell r="A1661" t="str">
            <v>鄂尔多斯市兴康物业管理服务有限责任公司</v>
          </cell>
          <cell r="B1661">
            <v>2094.96</v>
          </cell>
        </row>
        <row r="1662">
          <cell r="A1662" t="str">
            <v>鄂尔多斯市兴建水电安装有限公司</v>
          </cell>
          <cell r="B1662">
            <v>10201.099999999997</v>
          </cell>
        </row>
        <row r="1663">
          <cell r="A1663" t="str">
            <v>鄂尔多斯市兴华房地产开发有限公司</v>
          </cell>
          <cell r="B1663">
            <v>202.35</v>
          </cell>
        </row>
        <row r="1664">
          <cell r="A1664" t="str">
            <v>鄂尔多斯市星逸文化传媒有限公司</v>
          </cell>
          <cell r="B1664">
            <v>6704.3799999999992</v>
          </cell>
        </row>
        <row r="1665">
          <cell r="A1665" t="str">
            <v>鄂尔多斯市星洋商贸有限责任公司</v>
          </cell>
          <cell r="B1665">
            <v>1879.6800000000012</v>
          </cell>
        </row>
        <row r="1666">
          <cell r="A1666" t="str">
            <v>鄂尔多斯市星融商贸有限公司</v>
          </cell>
          <cell r="B1666">
            <v>666.95</v>
          </cell>
        </row>
        <row r="1667">
          <cell r="A1667" t="str">
            <v>鄂尔多斯市星龙煤化工技术有限公司</v>
          </cell>
          <cell r="B1667">
            <v>747.93000000000006</v>
          </cell>
        </row>
        <row r="1668">
          <cell r="A1668" t="str">
            <v>鄂尔多斯市星链科技有限公司</v>
          </cell>
          <cell r="B1668">
            <v>131.01</v>
          </cell>
        </row>
        <row r="1669">
          <cell r="A1669" t="str">
            <v>鄂尔多斯市星联商贸有限责任公司</v>
          </cell>
          <cell r="B1669">
            <v>2011.8799999999997</v>
          </cell>
        </row>
        <row r="1670">
          <cell r="A1670" t="str">
            <v>鄂尔多斯市星达建筑工程有限责任公司</v>
          </cell>
          <cell r="B1670">
            <v>11316.42</v>
          </cell>
        </row>
        <row r="1671">
          <cell r="A1671" t="str">
            <v>鄂尔多斯市信宇劳务服务有限公司</v>
          </cell>
          <cell r="B1671">
            <v>15382.02</v>
          </cell>
        </row>
        <row r="1672">
          <cell r="A1672" t="str">
            <v>鄂尔多斯市信义利商贸有限公司</v>
          </cell>
          <cell r="B1672">
            <v>2012.4899999999998</v>
          </cell>
        </row>
        <row r="1673">
          <cell r="A1673" t="str">
            <v>鄂尔多斯市信讯商贸有限公司</v>
          </cell>
          <cell r="B1673">
            <v>42.4</v>
          </cell>
        </row>
        <row r="1674">
          <cell r="A1674" t="str">
            <v>鄂尔多斯市信泰广告有限公司</v>
          </cell>
          <cell r="B1674">
            <v>3448.5</v>
          </cell>
        </row>
        <row r="1675">
          <cell r="A1675" t="str">
            <v>鄂尔多斯市信盛劳务有限公司</v>
          </cell>
          <cell r="B1675">
            <v>673.31999999999982</v>
          </cell>
        </row>
        <row r="1676">
          <cell r="A1676" t="str">
            <v>鄂尔多斯市信瑞商贸有限公司</v>
          </cell>
          <cell r="B1676">
            <v>380</v>
          </cell>
        </row>
        <row r="1677">
          <cell r="A1677" t="str">
            <v>鄂尔多斯市信立泰商贸有限责任公司</v>
          </cell>
          <cell r="B1677">
            <v>190</v>
          </cell>
        </row>
        <row r="1678">
          <cell r="A1678" t="str">
            <v>鄂尔多斯市信和盛管理咨询有限公司</v>
          </cell>
          <cell r="B1678">
            <v>231.42</v>
          </cell>
        </row>
        <row r="1679">
          <cell r="A1679" t="str">
            <v>鄂尔多斯市信合企业咨询有限责任公司</v>
          </cell>
          <cell r="B1679">
            <v>2128</v>
          </cell>
        </row>
        <row r="1680">
          <cell r="A1680" t="str">
            <v>鄂尔多斯市信鼎佳腾汽车服务有限公司</v>
          </cell>
          <cell r="B1680">
            <v>157.32</v>
          </cell>
        </row>
        <row r="1681">
          <cell r="A1681" t="str">
            <v>鄂尔多斯市信德汇食品有限责任公司</v>
          </cell>
          <cell r="B1681">
            <v>271.89</v>
          </cell>
        </row>
        <row r="1682">
          <cell r="A1682" t="str">
            <v>鄂尔多斯市信得惠德丰汽车销售服务有限公司</v>
          </cell>
          <cell r="B1682">
            <v>5225</v>
          </cell>
        </row>
        <row r="1683">
          <cell r="A1683" t="str">
            <v>鄂尔多斯市鑫悦电力有限责任公司</v>
          </cell>
          <cell r="B1683">
            <v>2433.0700000000002</v>
          </cell>
        </row>
        <row r="1684">
          <cell r="A1684" t="str">
            <v>鄂尔多斯市鑫益泽园林绿化有限公司</v>
          </cell>
          <cell r="B1684">
            <v>385.32</v>
          </cell>
        </row>
        <row r="1685">
          <cell r="A1685" t="str">
            <v>鄂尔多斯市鑫垚工程机械有限责任公司</v>
          </cell>
          <cell r="B1685">
            <v>30572.120000000006</v>
          </cell>
        </row>
        <row r="1686">
          <cell r="A1686" t="str">
            <v>鄂尔多斯市鑫垚工程机械施工有限责任公司</v>
          </cell>
          <cell r="B1686">
            <v>12206.96</v>
          </cell>
        </row>
        <row r="1687">
          <cell r="A1687" t="str">
            <v>鄂尔多斯市鑫扬体育文化发展有限公司</v>
          </cell>
          <cell r="B1687">
            <v>1930.9200000000008</v>
          </cell>
        </row>
        <row r="1688">
          <cell r="A1688" t="str">
            <v>鄂尔多斯市鑫鑫劳务有限责任公司</v>
          </cell>
          <cell r="B1688">
            <v>858.32999999999993</v>
          </cell>
        </row>
        <row r="1689">
          <cell r="A1689" t="str">
            <v>鄂尔多斯市鑫新汽修有限公司</v>
          </cell>
          <cell r="B1689">
            <v>946.44</v>
          </cell>
        </row>
        <row r="1690">
          <cell r="A1690" t="str">
            <v>鄂尔多斯市鑫霞商贸有限责任公司</v>
          </cell>
          <cell r="B1690">
            <v>410.41</v>
          </cell>
        </row>
        <row r="1691">
          <cell r="A1691" t="str">
            <v>鄂尔多斯市鑫威房地产开发有限责任公司</v>
          </cell>
          <cell r="B1691">
            <v>7348.4499999999989</v>
          </cell>
        </row>
        <row r="1692">
          <cell r="A1692" t="str">
            <v>鄂尔多斯市鑫旺工贸有限公司</v>
          </cell>
          <cell r="B1692">
            <v>273.60000000000002</v>
          </cell>
        </row>
        <row r="1693">
          <cell r="A1693" t="str">
            <v>鄂尔多斯市鑫泰隆精细化工有限责任公司</v>
          </cell>
          <cell r="B1693">
            <v>2385.5500000000002</v>
          </cell>
        </row>
        <row r="1694">
          <cell r="A1694" t="str">
            <v>鄂尔多斯市鑫晟源商砼有限责任公司</v>
          </cell>
          <cell r="B1694">
            <v>2137.5</v>
          </cell>
        </row>
        <row r="1695">
          <cell r="A1695" t="str">
            <v>鄂尔多斯市鑫瑞源煤炭有限公司</v>
          </cell>
          <cell r="B1695">
            <v>18963.36</v>
          </cell>
        </row>
        <row r="1696">
          <cell r="A1696" t="str">
            <v>鄂尔多斯市鑫嵘劳务有限责任公司</v>
          </cell>
          <cell r="B1696">
            <v>9476.6400000000012</v>
          </cell>
        </row>
        <row r="1697">
          <cell r="A1697" t="str">
            <v>鄂尔多斯市鑫坪建材有限公司</v>
          </cell>
          <cell r="B1697">
            <v>553.0300000000002</v>
          </cell>
        </row>
        <row r="1698">
          <cell r="A1698" t="str">
            <v>鄂尔多斯市鑫淼森能源科技有限公司</v>
          </cell>
          <cell r="B1698">
            <v>3693.6000000000004</v>
          </cell>
        </row>
        <row r="1699">
          <cell r="A1699" t="str">
            <v>鄂尔多斯市鑫隆元商贸有限公司</v>
          </cell>
          <cell r="B1699">
            <v>91.2</v>
          </cell>
        </row>
        <row r="1700">
          <cell r="A1700" t="str">
            <v>鄂尔多斯市鑫龙商贸有限责任公司</v>
          </cell>
          <cell r="B1700">
            <v>10810.86</v>
          </cell>
        </row>
        <row r="1701">
          <cell r="A1701" t="str">
            <v>鄂尔多斯市鑫利源商贸有限责任公司</v>
          </cell>
          <cell r="B1701">
            <v>8670.2799999999988</v>
          </cell>
        </row>
        <row r="1702">
          <cell r="A1702" t="str">
            <v>鄂尔多斯市鑫利峰商贸有限责任公司</v>
          </cell>
          <cell r="B1702">
            <v>273.60000000000002</v>
          </cell>
        </row>
        <row r="1703">
          <cell r="A1703" t="str">
            <v>鄂尔多斯市鑫立源机动车检测服务有限公司</v>
          </cell>
          <cell r="B1703">
            <v>2957.6600000000003</v>
          </cell>
        </row>
        <row r="1704">
          <cell r="A1704" t="str">
            <v>鄂尔多斯市鑫科工贸有限公司</v>
          </cell>
          <cell r="B1704">
            <v>4476.76</v>
          </cell>
        </row>
        <row r="1705">
          <cell r="A1705" t="str">
            <v>鄂尔多斯市鑫康劳务有限公司</v>
          </cell>
          <cell r="B1705">
            <v>79.8</v>
          </cell>
        </row>
        <row r="1706">
          <cell r="A1706" t="str">
            <v>鄂尔多斯市鑫健混凝土搅拌有限责任公司</v>
          </cell>
          <cell r="B1706">
            <v>384.75</v>
          </cell>
        </row>
        <row r="1707">
          <cell r="A1707" t="str">
            <v>鄂尔多斯市鑫汇达招投标代理有限公司</v>
          </cell>
          <cell r="B1707">
            <v>778.07999999999981</v>
          </cell>
        </row>
        <row r="1708">
          <cell r="A1708" t="str">
            <v>鄂尔多斯市鑫华建建材有限公司</v>
          </cell>
          <cell r="B1708">
            <v>410.4</v>
          </cell>
        </row>
        <row r="1709">
          <cell r="A1709" t="str">
            <v>鄂尔多斯市鑫湖劳务有限公司</v>
          </cell>
          <cell r="B1709">
            <v>1092.0999999999999</v>
          </cell>
        </row>
        <row r="1710">
          <cell r="A1710" t="str">
            <v>鄂尔多斯市鑫鸿运商贸有限公司</v>
          </cell>
          <cell r="B1710">
            <v>1299.6000000000001</v>
          </cell>
        </row>
        <row r="1711">
          <cell r="A1711" t="str">
            <v>鄂尔多斯市鑫沣商贸有限责任公司</v>
          </cell>
          <cell r="B1711">
            <v>1231.23</v>
          </cell>
        </row>
        <row r="1712">
          <cell r="A1712" t="str">
            <v>鄂尔多斯市鑫鼎盛商贸有限责任公司</v>
          </cell>
          <cell r="B1712">
            <v>2612.75</v>
          </cell>
        </row>
        <row r="1713">
          <cell r="A1713" t="str">
            <v>鄂尔多斯市鑫达汽配有限公司</v>
          </cell>
          <cell r="B1713">
            <v>662.11</v>
          </cell>
        </row>
        <row r="1714">
          <cell r="A1714" t="str">
            <v>鄂尔多斯市鑫程劳务服务有限公司</v>
          </cell>
          <cell r="B1714">
            <v>10557.55</v>
          </cell>
        </row>
        <row r="1715">
          <cell r="A1715" t="str">
            <v>鄂尔多斯市鑫诚服务有限公司</v>
          </cell>
          <cell r="B1715">
            <v>194.5</v>
          </cell>
        </row>
        <row r="1716">
          <cell r="A1716" t="str">
            <v>鄂尔多斯市鑫超科技有限公司</v>
          </cell>
          <cell r="B1716">
            <v>533.52</v>
          </cell>
        </row>
        <row r="1717">
          <cell r="A1717" t="str">
            <v>鄂尔多斯市鑫宝润泰煤炭有限公司</v>
          </cell>
          <cell r="B1717">
            <v>6258.6100000000015</v>
          </cell>
        </row>
        <row r="1718">
          <cell r="A1718" t="str">
            <v>鄂尔多斯市鑫安报废车辆回收拆解有限公司</v>
          </cell>
          <cell r="B1718">
            <v>4623.1599999999989</v>
          </cell>
        </row>
        <row r="1719">
          <cell r="A1719" t="str">
            <v>鄂尔多斯市馨烁物业服务有限责任公司</v>
          </cell>
          <cell r="B1719">
            <v>388.96</v>
          </cell>
        </row>
        <row r="1720">
          <cell r="A1720" t="str">
            <v>鄂尔多斯市新政城市建设开发有限公司</v>
          </cell>
          <cell r="B1720">
            <v>52.26</v>
          </cell>
        </row>
        <row r="1721">
          <cell r="A1721" t="str">
            <v>鄂尔多斯市新元商贸有限责任公司</v>
          </cell>
          <cell r="B1721">
            <v>1040.24</v>
          </cell>
        </row>
        <row r="1722">
          <cell r="A1722" t="str">
            <v>鄂尔多斯市新友软件有限责任公司</v>
          </cell>
          <cell r="B1722">
            <v>590.25</v>
          </cell>
        </row>
        <row r="1723">
          <cell r="A1723" t="str">
            <v>鄂尔多斯市新应装饰工程有限责任公司</v>
          </cell>
          <cell r="B1723">
            <v>388.96</v>
          </cell>
        </row>
        <row r="1724">
          <cell r="A1724" t="str">
            <v>鄂尔多斯市新义达商贸有限公司</v>
          </cell>
          <cell r="B1724">
            <v>308.99</v>
          </cell>
        </row>
        <row r="1725">
          <cell r="A1725" t="str">
            <v>鄂尔多斯市新亿鑫劳务有限责任公司</v>
          </cell>
          <cell r="B1725">
            <v>1088.7</v>
          </cell>
        </row>
        <row r="1726">
          <cell r="A1726" t="str">
            <v>鄂尔多斯市新旭商贸有限公司</v>
          </cell>
          <cell r="B1726">
            <v>860.7</v>
          </cell>
        </row>
        <row r="1727">
          <cell r="A1727" t="str">
            <v>鄂尔多斯市新希望职业培训学校</v>
          </cell>
          <cell r="B1727">
            <v>1521.9200000000005</v>
          </cell>
        </row>
        <row r="1728">
          <cell r="A1728" t="str">
            <v>鄂尔多斯市新拓房地产开发有限责任公司</v>
          </cell>
          <cell r="B1728">
            <v>11.4</v>
          </cell>
        </row>
        <row r="1729">
          <cell r="A1729" t="str">
            <v>鄂尔多斯市新通汽车服务有限责任公司</v>
          </cell>
          <cell r="B1729">
            <v>5110.8500000000004</v>
          </cell>
        </row>
        <row r="1730">
          <cell r="A1730" t="str">
            <v>鄂尔多斯市新泰劳务有限公司</v>
          </cell>
          <cell r="B1730">
            <v>1014.7100000000002</v>
          </cell>
        </row>
        <row r="1731">
          <cell r="A1731" t="str">
            <v>鄂尔多斯市新丝路置业有限公司</v>
          </cell>
          <cell r="B1731">
            <v>3191.9999999999995</v>
          </cell>
        </row>
        <row r="1732">
          <cell r="A1732" t="str">
            <v>鄂尔多斯市新视佳装饰工程有限责任公司</v>
          </cell>
          <cell r="B1732">
            <v>696.75999999999988</v>
          </cell>
        </row>
        <row r="1733">
          <cell r="A1733" t="str">
            <v>鄂尔多斯市新世家广告有限责任公司</v>
          </cell>
          <cell r="B1733">
            <v>388.96</v>
          </cell>
        </row>
        <row r="1734">
          <cell r="A1734" t="str">
            <v>鄂尔多斯市新锐杰技贸有限责任公司</v>
          </cell>
          <cell r="B1734">
            <v>216.60000000000002</v>
          </cell>
        </row>
        <row r="1735">
          <cell r="A1735" t="str">
            <v>鄂尔多斯市新融城市发展股权投资管理有限公司</v>
          </cell>
          <cell r="B1735">
            <v>1185.5999999999997</v>
          </cell>
        </row>
        <row r="1736">
          <cell r="A1736" t="str">
            <v>鄂尔多斯市新启航文化传媒有限责任公司</v>
          </cell>
          <cell r="B1736">
            <v>1393.2899999999995</v>
          </cell>
        </row>
        <row r="1737">
          <cell r="A1737" t="str">
            <v>鄂尔多斯市新茂健康生物科技有限公司</v>
          </cell>
          <cell r="B1737">
            <v>804.37999999999988</v>
          </cell>
        </row>
        <row r="1738">
          <cell r="A1738" t="str">
            <v>鄂尔多斯市新利工程机械有限责任公司</v>
          </cell>
          <cell r="B1738">
            <v>3732.55</v>
          </cell>
        </row>
        <row r="1739">
          <cell r="A1739" t="str">
            <v>鄂尔多斯市新聚源建材有限责任公司</v>
          </cell>
          <cell r="B1739">
            <v>389.0200000000001</v>
          </cell>
        </row>
        <row r="1740">
          <cell r="A1740" t="str">
            <v>鄂尔多斯市新加新商贸有限公司</v>
          </cell>
          <cell r="B1740">
            <v>410.41</v>
          </cell>
        </row>
        <row r="1741">
          <cell r="A1741" t="str">
            <v>鄂尔多斯市新大路煤炭运销有限公司</v>
          </cell>
          <cell r="B1741">
            <v>957.60000000000014</v>
          </cell>
        </row>
        <row r="1742">
          <cell r="A1742" t="str">
            <v>鄂尔多斯市新大都职业培训学校</v>
          </cell>
          <cell r="B1742">
            <v>2857.5</v>
          </cell>
        </row>
        <row r="1743">
          <cell r="A1743" t="str">
            <v>鄂尔多斯市新大辰商贸有限公司</v>
          </cell>
          <cell r="B1743">
            <v>15147.14</v>
          </cell>
        </row>
        <row r="1744">
          <cell r="A1744" t="str">
            <v>鄂尔多斯市新春劳务有限责任公司</v>
          </cell>
          <cell r="B1744">
            <v>988.38</v>
          </cell>
        </row>
        <row r="1745">
          <cell r="A1745" t="str">
            <v>鄂尔多斯市新宝利煤炭运输有限公司</v>
          </cell>
          <cell r="B1745">
            <v>1231.22</v>
          </cell>
        </row>
        <row r="1746">
          <cell r="A1746" t="str">
            <v>鄂尔多斯市新澳种养殖农民专业合作社</v>
          </cell>
          <cell r="B1746">
            <v>22.8</v>
          </cell>
        </row>
        <row r="1747">
          <cell r="A1747" t="str">
            <v>鄂尔多斯市欣通建材有限责任公司</v>
          </cell>
          <cell r="B1747">
            <v>1272.8400000000001</v>
          </cell>
        </row>
        <row r="1748">
          <cell r="A1748" t="str">
            <v>鄂尔多斯市欣能煤炭销售有限公司</v>
          </cell>
          <cell r="B1748">
            <v>10292.700000000001</v>
          </cell>
        </row>
        <row r="1749">
          <cell r="A1749" t="str">
            <v>鄂尔多斯市欣康物业管理有限责任公司</v>
          </cell>
          <cell r="B1749">
            <v>2018.75</v>
          </cell>
        </row>
        <row r="1750">
          <cell r="A1750" t="str">
            <v>鄂尔多斯市欣恺经贸有限公司</v>
          </cell>
          <cell r="B1750">
            <v>395.09</v>
          </cell>
        </row>
        <row r="1751">
          <cell r="A1751" t="str">
            <v>鄂尔多斯市欣金诺餐饮有限公司</v>
          </cell>
          <cell r="B1751">
            <v>27149.51</v>
          </cell>
        </row>
        <row r="1752">
          <cell r="A1752" t="str">
            <v>鄂尔多斯市欣昊达建筑工程有限公司</v>
          </cell>
          <cell r="B1752">
            <v>729.6</v>
          </cell>
        </row>
        <row r="1753">
          <cell r="A1753" t="str">
            <v>鄂尔多斯市欣发能源有限公司</v>
          </cell>
          <cell r="B1753">
            <v>478.79999999999984</v>
          </cell>
        </row>
        <row r="1754">
          <cell r="A1754" t="str">
            <v>鄂尔多斯市心易家政服务有限公司</v>
          </cell>
          <cell r="B1754">
            <v>42.75</v>
          </cell>
        </row>
        <row r="1755">
          <cell r="A1755" t="str">
            <v>鄂尔多斯市心航线教育科技有限责任公司</v>
          </cell>
          <cell r="B1755">
            <v>114</v>
          </cell>
        </row>
        <row r="1756">
          <cell r="A1756" t="str">
            <v>鄂尔多斯市小买办网络有限公司</v>
          </cell>
          <cell r="B1756">
            <v>131.67000000000002</v>
          </cell>
        </row>
        <row r="1757">
          <cell r="A1757" t="str">
            <v>鄂尔多斯市响沙湾国际旅行社有限公司</v>
          </cell>
          <cell r="B1757">
            <v>1450.6500000000003</v>
          </cell>
        </row>
        <row r="1758">
          <cell r="A1758" t="str">
            <v>鄂尔多斯市享融工贸有限公司</v>
          </cell>
          <cell r="B1758">
            <v>3234.3999999999996</v>
          </cell>
        </row>
        <row r="1759">
          <cell r="A1759" t="str">
            <v>鄂尔多斯市翔云商贸有限责任公司</v>
          </cell>
          <cell r="B1759">
            <v>410.4</v>
          </cell>
        </row>
        <row r="1760">
          <cell r="A1760" t="str">
            <v>鄂尔多斯市翔原劳务有限责任公司</v>
          </cell>
          <cell r="B1760">
            <v>7999.2900000000009</v>
          </cell>
        </row>
        <row r="1761">
          <cell r="A1761" t="str">
            <v>鄂尔多斯市翔宇路业有限责任公司</v>
          </cell>
          <cell r="B1761">
            <v>4833.6000000000004</v>
          </cell>
        </row>
        <row r="1762">
          <cell r="A1762" t="str">
            <v>鄂尔多斯市翔友航空服务有限公司</v>
          </cell>
          <cell r="B1762">
            <v>1136.51</v>
          </cell>
        </row>
        <row r="1763">
          <cell r="A1763" t="str">
            <v>鄂尔多斯市翔岭工程机械有限责任公司</v>
          </cell>
          <cell r="B1763">
            <v>410.4</v>
          </cell>
        </row>
        <row r="1764">
          <cell r="A1764" t="str">
            <v>鄂尔多斯市翔贺劳务承包有限公司</v>
          </cell>
          <cell r="B1764">
            <v>4491.6799999999994</v>
          </cell>
        </row>
        <row r="1765">
          <cell r="A1765" t="str">
            <v>鄂尔多斯市翔博商贸有限公司</v>
          </cell>
          <cell r="B1765">
            <v>136.80000000000001</v>
          </cell>
        </row>
        <row r="1766">
          <cell r="A1766" t="str">
            <v>鄂尔多斯市祥远工程机械有限公司</v>
          </cell>
          <cell r="B1766">
            <v>23148.999999999993</v>
          </cell>
        </row>
        <row r="1767">
          <cell r="A1767" t="str">
            <v>鄂尔多斯市祥源绿化工程有限公司</v>
          </cell>
          <cell r="B1767">
            <v>298.45000000000005</v>
          </cell>
        </row>
        <row r="1768">
          <cell r="A1768" t="str">
            <v>鄂尔多斯市祥顺泰煤业有限公司</v>
          </cell>
          <cell r="B1768">
            <v>3324.81</v>
          </cell>
        </row>
        <row r="1769">
          <cell r="A1769" t="str">
            <v>鄂尔多斯市祥蒙工贸有限公司</v>
          </cell>
          <cell r="B1769">
            <v>388.96</v>
          </cell>
        </row>
        <row r="1770">
          <cell r="A1770" t="str">
            <v>鄂尔多斯市湘水明珠大酒店有限责任公司</v>
          </cell>
          <cell r="B1770">
            <v>237.5</v>
          </cell>
        </row>
        <row r="1771">
          <cell r="A1771" t="str">
            <v>鄂尔多斯市香田农业科技开发有限公司</v>
          </cell>
          <cell r="B1771">
            <v>399</v>
          </cell>
        </row>
        <row r="1772">
          <cell r="A1772" t="str">
            <v>鄂尔多斯市现代燃气有限公司</v>
          </cell>
          <cell r="B1772">
            <v>2044.3199999999995</v>
          </cell>
        </row>
        <row r="1773">
          <cell r="A1773" t="str">
            <v>鄂尔多斯市夏美劳务有限公司</v>
          </cell>
          <cell r="B1773">
            <v>684</v>
          </cell>
        </row>
        <row r="1774">
          <cell r="A1774" t="str">
            <v>鄂尔多斯市霞光购物中心有限公司</v>
          </cell>
          <cell r="B1774">
            <v>388.96</v>
          </cell>
        </row>
        <row r="1775">
          <cell r="A1775" t="str">
            <v>鄂尔多斯市禧瑞医疗器械有限公司</v>
          </cell>
          <cell r="B1775">
            <v>22.8</v>
          </cell>
        </row>
        <row r="1776">
          <cell r="A1776" t="str">
            <v>鄂尔多斯市喜羊羊食品有限公司</v>
          </cell>
          <cell r="B1776">
            <v>250.8</v>
          </cell>
        </row>
        <row r="1777">
          <cell r="A1777" t="str">
            <v>鄂尔多斯市喜乐文化传媒有限公司</v>
          </cell>
          <cell r="B1777">
            <v>379.7</v>
          </cell>
        </row>
        <row r="1778">
          <cell r="A1778" t="str">
            <v>鄂尔多斯市玺晟文化发展有限公司</v>
          </cell>
          <cell r="B1778">
            <v>353.40000000000003</v>
          </cell>
        </row>
        <row r="1779">
          <cell r="A1779" t="str">
            <v>鄂尔多斯市希望广告装饰有限公司</v>
          </cell>
          <cell r="B1779">
            <v>945.75000000000023</v>
          </cell>
        </row>
        <row r="1780">
          <cell r="A1780" t="str">
            <v>鄂尔多斯市西源凯煤业有限责任公司</v>
          </cell>
          <cell r="B1780">
            <v>2622</v>
          </cell>
        </row>
        <row r="1781">
          <cell r="A1781" t="str">
            <v>鄂尔多斯市西裕煤炭经营有限责任公司</v>
          </cell>
          <cell r="B1781">
            <v>1244.4999999999998</v>
          </cell>
        </row>
        <row r="1782">
          <cell r="A1782" t="str">
            <v>鄂尔多斯市西绿建设管理有限公司</v>
          </cell>
          <cell r="B1782">
            <v>31174.9</v>
          </cell>
        </row>
        <row r="1783">
          <cell r="A1783" t="str">
            <v>鄂尔多斯市西江月大酒店有限责任公司</v>
          </cell>
          <cell r="B1783">
            <v>2370.6700000000005</v>
          </cell>
        </row>
        <row r="1784">
          <cell r="A1784" t="str">
            <v>鄂尔多斯市西江新农业开发有限公司</v>
          </cell>
          <cell r="B1784">
            <v>870.2</v>
          </cell>
        </row>
        <row r="1785">
          <cell r="A1785" t="str">
            <v>鄂尔多斯市西河湾煤业有限公司</v>
          </cell>
          <cell r="B1785">
            <v>13852.900000000001</v>
          </cell>
        </row>
        <row r="1786">
          <cell r="A1786" t="str">
            <v>鄂尔多斯市西点企业策划管理有限公司</v>
          </cell>
          <cell r="B1786">
            <v>475</v>
          </cell>
        </row>
        <row r="1787">
          <cell r="A1787" t="str">
            <v>鄂尔多斯市西部龙商贸有限责任公司</v>
          </cell>
          <cell r="B1787">
            <v>387.6</v>
          </cell>
        </row>
        <row r="1788">
          <cell r="A1788" t="str">
            <v>鄂尔多斯市西贝狼汽车运动俱乐部</v>
          </cell>
          <cell r="B1788">
            <v>228</v>
          </cell>
        </row>
        <row r="1789">
          <cell r="A1789" t="str">
            <v>鄂尔多斯市西北能源化工有限责任公司</v>
          </cell>
          <cell r="B1789">
            <v>337376.18</v>
          </cell>
        </row>
        <row r="1790">
          <cell r="A1790" t="str">
            <v>鄂尔多斯市物业管理协会</v>
          </cell>
          <cell r="B1790">
            <v>585.19999999999993</v>
          </cell>
        </row>
        <row r="1791">
          <cell r="A1791" t="str">
            <v>鄂尔多斯市物华源商贸有限公司</v>
          </cell>
          <cell r="B1791">
            <v>560.51</v>
          </cell>
        </row>
        <row r="1792">
          <cell r="A1792" t="str">
            <v>鄂尔多斯市物阜民康科技有限公司</v>
          </cell>
          <cell r="B1792">
            <v>483.05</v>
          </cell>
        </row>
        <row r="1793">
          <cell r="A1793" t="str">
            <v>鄂尔多斯市沃特尔水处理科技有限公司</v>
          </cell>
          <cell r="B1793">
            <v>1140</v>
          </cell>
        </row>
        <row r="1794">
          <cell r="A1794" t="str">
            <v>鄂尔多斯市我爱我家房地产经纪有限公司</v>
          </cell>
          <cell r="B1794">
            <v>398.43</v>
          </cell>
        </row>
        <row r="1795">
          <cell r="A1795" t="str">
            <v>鄂尔多斯市窝家客食品有限公司</v>
          </cell>
          <cell r="B1795">
            <v>45.6</v>
          </cell>
        </row>
        <row r="1796">
          <cell r="A1796" t="str">
            <v>鄂尔多斯市文源儒正文化传媒有限责任公司</v>
          </cell>
          <cell r="B1796">
            <v>493.05</v>
          </cell>
        </row>
        <row r="1797">
          <cell r="A1797" t="str">
            <v>鄂尔多斯市文耀安装工程有限公司</v>
          </cell>
          <cell r="B1797">
            <v>22598.6</v>
          </cell>
        </row>
        <row r="1798">
          <cell r="A1798" t="str">
            <v>鄂尔多斯市文轩劳务有限责任公司</v>
          </cell>
          <cell r="B1798">
            <v>2467.79</v>
          </cell>
        </row>
        <row r="1799">
          <cell r="A1799" t="str">
            <v>鄂尔多斯市文翔科技有限公司</v>
          </cell>
          <cell r="B1799">
            <v>1835.5200000000002</v>
          </cell>
        </row>
        <row r="1800">
          <cell r="A1800" t="str">
            <v>鄂尔多斯市文体传媒投资管理有限公司</v>
          </cell>
          <cell r="B1800">
            <v>2836.03</v>
          </cell>
        </row>
        <row r="1801">
          <cell r="A1801" t="str">
            <v>鄂尔多斯市文华文化传媒有限责任公司</v>
          </cell>
          <cell r="B1801">
            <v>47.5</v>
          </cell>
        </row>
        <row r="1802">
          <cell r="A1802" t="str">
            <v>鄂尔多斯市文成生态建设有限责任公司</v>
          </cell>
          <cell r="B1802">
            <v>410.4</v>
          </cell>
        </row>
        <row r="1803">
          <cell r="A1803" t="str">
            <v>鄂尔多斯市温氏旭禾餐饮有限公司</v>
          </cell>
          <cell r="B1803">
            <v>456.00000000000011</v>
          </cell>
        </row>
        <row r="1804">
          <cell r="A1804" t="str">
            <v>鄂尔多斯市温都热文化产业有限责任公司</v>
          </cell>
          <cell r="B1804">
            <v>8304.130000000001</v>
          </cell>
        </row>
        <row r="1805">
          <cell r="A1805" t="str">
            <v>鄂尔多斯市未来视界广告文化传媒有限公司</v>
          </cell>
          <cell r="B1805">
            <v>2928.65</v>
          </cell>
        </row>
        <row r="1806">
          <cell r="A1806" t="str">
            <v>鄂尔多斯市未来妈咪孕婴童用品有限公司</v>
          </cell>
          <cell r="B1806">
            <v>2270.69</v>
          </cell>
        </row>
        <row r="1807">
          <cell r="A1807" t="str">
            <v>鄂尔多斯市炜晟劳务有限责任公司</v>
          </cell>
          <cell r="B1807">
            <v>146.06</v>
          </cell>
        </row>
        <row r="1808">
          <cell r="A1808" t="str">
            <v>鄂尔多斯市伟志商贸有限责任公司</v>
          </cell>
          <cell r="B1808">
            <v>410.4</v>
          </cell>
        </row>
        <row r="1809">
          <cell r="A1809" t="str">
            <v>鄂尔多斯市维恒建筑劳务有限公司</v>
          </cell>
          <cell r="B1809">
            <v>1231.2000000000003</v>
          </cell>
        </row>
        <row r="1810">
          <cell r="A1810" t="str">
            <v>鄂尔多斯市维骋园林绿化有限公司</v>
          </cell>
          <cell r="B1810">
            <v>1573.03</v>
          </cell>
        </row>
        <row r="1811">
          <cell r="A1811" t="str">
            <v>鄂尔多斯市唯朵商贸有限公司</v>
          </cell>
          <cell r="B1811">
            <v>388.96</v>
          </cell>
        </row>
        <row r="1812">
          <cell r="A1812" t="str">
            <v>鄂尔多斯市微商汇科技有限公司</v>
          </cell>
          <cell r="B1812">
            <v>228</v>
          </cell>
        </row>
        <row r="1813">
          <cell r="A1813" t="str">
            <v>鄂尔多斯市微录网络科技有限公司</v>
          </cell>
          <cell r="B1813">
            <v>260.42</v>
          </cell>
        </row>
        <row r="1814">
          <cell r="A1814" t="str">
            <v>鄂尔多斯市威邦土石方工程施工有限公司</v>
          </cell>
          <cell r="B1814">
            <v>1539</v>
          </cell>
        </row>
        <row r="1815">
          <cell r="A1815" t="str">
            <v>鄂尔多斯市旺尊煤炭运销有限公司</v>
          </cell>
          <cell r="B1815">
            <v>438.9</v>
          </cell>
        </row>
        <row r="1816">
          <cell r="A1816" t="str">
            <v>鄂尔多斯市旺兴交通设施有限责任公司</v>
          </cell>
          <cell r="B1816">
            <v>19571.100000000002</v>
          </cell>
        </row>
        <row r="1817">
          <cell r="A1817" t="str">
            <v>鄂尔多斯市旺米商贸有限公司</v>
          </cell>
          <cell r="B1817">
            <v>108.3</v>
          </cell>
        </row>
        <row r="1818">
          <cell r="A1818" t="str">
            <v>鄂尔多斯市旺凯装饰有限公司</v>
          </cell>
          <cell r="B1818">
            <v>638.4</v>
          </cell>
        </row>
        <row r="1819">
          <cell r="A1819" t="str">
            <v>鄂尔多斯市旺辰商贸有限公司</v>
          </cell>
          <cell r="B1819">
            <v>832.19999999999982</v>
          </cell>
        </row>
        <row r="1820">
          <cell r="A1820" t="str">
            <v>鄂尔多斯市网库互通信息技术有限公司</v>
          </cell>
          <cell r="B1820">
            <v>19880.900000000001</v>
          </cell>
        </row>
        <row r="1821">
          <cell r="A1821" t="str">
            <v>鄂尔多斯市王府大药房连锁有限公司神华分店</v>
          </cell>
          <cell r="B1821">
            <v>1170.5999999999999</v>
          </cell>
        </row>
        <row r="1822">
          <cell r="A1822" t="str">
            <v>鄂尔多斯市王府大药房连锁有限公司</v>
          </cell>
          <cell r="B1822">
            <v>1457.18</v>
          </cell>
        </row>
        <row r="1823">
          <cell r="A1823" t="str">
            <v>鄂尔多斯市万众汇智建筑安装有限公司</v>
          </cell>
          <cell r="B1823">
            <v>4582.8</v>
          </cell>
        </row>
        <row r="1824">
          <cell r="A1824" t="str">
            <v>鄂尔多斯市万银商贸有限责任公司</v>
          </cell>
          <cell r="B1824">
            <v>445.96</v>
          </cell>
        </row>
        <row r="1825">
          <cell r="A1825" t="str">
            <v>鄂尔多斯市万义宝劳务承包有限责任公司</v>
          </cell>
          <cell r="B1825">
            <v>16252.039999999999</v>
          </cell>
        </row>
        <row r="1826">
          <cell r="A1826" t="str">
            <v>鄂尔多斯市万业房地产开发有限责任公司</v>
          </cell>
          <cell r="B1826">
            <v>13175.339999999997</v>
          </cell>
        </row>
        <row r="1827">
          <cell r="A1827" t="str">
            <v>鄂尔多斯市万兴建筑有限责任公司</v>
          </cell>
          <cell r="B1827">
            <v>1365.7199999999998</v>
          </cell>
        </row>
        <row r="1828">
          <cell r="A1828" t="str">
            <v>鄂尔多斯市万馨物业管理服务有限责任公司</v>
          </cell>
          <cell r="B1828">
            <v>64876.420000000006</v>
          </cell>
        </row>
        <row r="1829">
          <cell r="A1829" t="str">
            <v>鄂尔多斯市万拓科技有限公司</v>
          </cell>
          <cell r="B1829">
            <v>273.60000000000002</v>
          </cell>
        </row>
        <row r="1830">
          <cell r="A1830" t="str">
            <v>鄂尔多斯市万特商贸有限公司</v>
          </cell>
          <cell r="B1830">
            <v>820.80000000000007</v>
          </cell>
        </row>
        <row r="1831">
          <cell r="A1831" t="str">
            <v>鄂尔多斯市万泰兴运销有限公司</v>
          </cell>
          <cell r="B1831">
            <v>2022.55</v>
          </cell>
        </row>
        <row r="1832">
          <cell r="A1832" t="str">
            <v>鄂尔多斯市万泰劳务有限公司</v>
          </cell>
          <cell r="B1832">
            <v>421.8</v>
          </cell>
        </row>
        <row r="1833">
          <cell r="A1833" t="str">
            <v>鄂尔多斯市万胜物资有限责任公司</v>
          </cell>
          <cell r="B1833">
            <v>270.75</v>
          </cell>
        </row>
        <row r="1834">
          <cell r="A1834" t="str">
            <v>鄂尔多斯市万润生态园林绿化有限责任公司</v>
          </cell>
          <cell r="B1834">
            <v>972.57999999999947</v>
          </cell>
        </row>
        <row r="1835">
          <cell r="A1835" t="str">
            <v>鄂尔多斯市万青劳务有限责任公司</v>
          </cell>
          <cell r="B1835">
            <v>820.81</v>
          </cell>
        </row>
        <row r="1836">
          <cell r="A1836" t="str">
            <v>鄂尔多斯市万品通商贸有限公司</v>
          </cell>
          <cell r="B1836">
            <v>410.4</v>
          </cell>
        </row>
        <row r="1837">
          <cell r="A1837" t="str">
            <v>鄂尔多斯市万木春园林绿化工程有限公司</v>
          </cell>
          <cell r="B1837">
            <v>4385.5</v>
          </cell>
        </row>
        <row r="1838">
          <cell r="A1838" t="str">
            <v>鄂尔多斯市万茗源劳务服务有限公司</v>
          </cell>
          <cell r="B1838">
            <v>273.59999999999997</v>
          </cell>
        </row>
        <row r="1839">
          <cell r="A1839" t="str">
            <v>鄂尔多斯市万美商贸有限公司</v>
          </cell>
          <cell r="B1839">
            <v>502.11</v>
          </cell>
        </row>
        <row r="1840">
          <cell r="A1840" t="str">
            <v>鄂尔多斯市万茂农业科技开发有限公司</v>
          </cell>
          <cell r="B1840">
            <v>2166.9599999999982</v>
          </cell>
        </row>
        <row r="1841">
          <cell r="A1841" t="str">
            <v>鄂尔多斯市万龙煤炭有限公司</v>
          </cell>
          <cell r="B1841">
            <v>57</v>
          </cell>
        </row>
        <row r="1842">
          <cell r="A1842" t="str">
            <v>鄂尔多斯市万立拍卖有限责任公司</v>
          </cell>
          <cell r="B1842">
            <v>410.41</v>
          </cell>
        </row>
        <row r="1843">
          <cell r="A1843" t="str">
            <v>鄂尔多斯市万里顺汽车贸易有限责任公司</v>
          </cell>
          <cell r="B1843">
            <v>1333.34</v>
          </cell>
        </row>
        <row r="1844">
          <cell r="A1844" t="str">
            <v>鄂尔多斯市万开商贸有限公司</v>
          </cell>
          <cell r="B1844">
            <v>262.2</v>
          </cell>
        </row>
        <row r="1845">
          <cell r="A1845" t="str">
            <v>鄂尔多斯市万聚信息工程有限责任公司</v>
          </cell>
          <cell r="B1845">
            <v>2498.6999999999998</v>
          </cell>
        </row>
        <row r="1846">
          <cell r="A1846" t="str">
            <v>鄂尔多斯市万捷通信有限责任公司</v>
          </cell>
          <cell r="B1846">
            <v>55.32</v>
          </cell>
        </row>
        <row r="1847">
          <cell r="A1847" t="str">
            <v>鄂尔多斯市万家和商贸有限责任公司</v>
          </cell>
          <cell r="B1847">
            <v>630.17000000000007</v>
          </cell>
        </row>
        <row r="1848">
          <cell r="A1848" t="str">
            <v>鄂尔多斯市万佳荣环保技术有限责任公司</v>
          </cell>
          <cell r="B1848">
            <v>684</v>
          </cell>
        </row>
        <row r="1849">
          <cell r="A1849" t="str">
            <v>鄂尔多斯市万基建筑安装有限责任公司</v>
          </cell>
          <cell r="B1849">
            <v>45.6</v>
          </cell>
        </row>
        <row r="1850">
          <cell r="A1850" t="str">
            <v>鄂尔多斯市万鸿商品混凝土有限责任公司</v>
          </cell>
          <cell r="B1850">
            <v>9638.35</v>
          </cell>
        </row>
        <row r="1851">
          <cell r="A1851" t="str">
            <v>鄂尔多斯市万宏商贸有限责任公司</v>
          </cell>
          <cell r="B1851">
            <v>2535.7800000000029</v>
          </cell>
        </row>
        <row r="1852">
          <cell r="A1852" t="str">
            <v>鄂尔多斯市万方物流有限公司</v>
          </cell>
          <cell r="B1852">
            <v>205.20000000000005</v>
          </cell>
        </row>
        <row r="1853">
          <cell r="A1853" t="str">
            <v>鄂尔多斯市万得文化传媒有限责任公司</v>
          </cell>
          <cell r="B1853">
            <v>5150.7000000000007</v>
          </cell>
        </row>
        <row r="1854">
          <cell r="A1854" t="str">
            <v>鄂尔多斯市万得商贸有限责任公司</v>
          </cell>
          <cell r="B1854">
            <v>410.41</v>
          </cell>
        </row>
        <row r="1855">
          <cell r="A1855" t="str">
            <v>鄂尔多斯市万达建设发展集团有限责任公司</v>
          </cell>
          <cell r="B1855">
            <v>2508</v>
          </cell>
        </row>
        <row r="1856">
          <cell r="A1856" t="str">
            <v>鄂尔多斯市万宝融合人力资源有限公司</v>
          </cell>
          <cell r="B1856">
            <v>154.18</v>
          </cell>
        </row>
        <row r="1857">
          <cell r="A1857" t="str">
            <v>鄂尔多斯市万邦文化传媒有限公司</v>
          </cell>
          <cell r="B1857">
            <v>742.59</v>
          </cell>
        </row>
        <row r="1858">
          <cell r="A1858" t="str">
            <v>鄂尔多斯市琬蒂文化传媒有限公司</v>
          </cell>
          <cell r="B1858">
            <v>262.20000000000005</v>
          </cell>
        </row>
        <row r="1859">
          <cell r="A1859" t="str">
            <v>鄂尔多斯市土畜产品总公司</v>
          </cell>
          <cell r="B1859">
            <v>1149.9800000000002</v>
          </cell>
        </row>
        <row r="1860">
          <cell r="A1860" t="str">
            <v>鄂尔多斯市途乐汽车维修服务有限公司</v>
          </cell>
          <cell r="B1860">
            <v>6090.9799999999987</v>
          </cell>
        </row>
        <row r="1861">
          <cell r="A1861" t="str">
            <v>鄂尔多斯市图雅园林绿化有限公司</v>
          </cell>
          <cell r="B1861">
            <v>2052</v>
          </cell>
        </row>
        <row r="1862">
          <cell r="A1862" t="str">
            <v>鄂尔多斯市图泰劳务有限公司</v>
          </cell>
          <cell r="B1862">
            <v>182.4</v>
          </cell>
        </row>
        <row r="1863">
          <cell r="A1863" t="str">
            <v>鄂尔多斯市桐森生态有限责任公司</v>
          </cell>
          <cell r="B1863">
            <v>608</v>
          </cell>
        </row>
        <row r="1864">
          <cell r="A1864" t="str">
            <v>鄂尔多斯市桐森商贸有限责任公司</v>
          </cell>
          <cell r="B1864">
            <v>1565.6</v>
          </cell>
        </row>
        <row r="1865">
          <cell r="A1865" t="str">
            <v>鄂尔多斯市彤源文化传媒有限公司</v>
          </cell>
          <cell r="B1865">
            <v>547.20000000000005</v>
          </cell>
        </row>
        <row r="1866">
          <cell r="A1866" t="str">
            <v>鄂尔多斯市同益建设工程合伙企业（有限合伙）</v>
          </cell>
          <cell r="B1866">
            <v>593.5100000000001</v>
          </cell>
        </row>
        <row r="1867">
          <cell r="A1867" t="str">
            <v>鄂尔多斯市同泰项目管理有限公司</v>
          </cell>
          <cell r="B1867">
            <v>15024.36</v>
          </cell>
        </row>
        <row r="1868">
          <cell r="A1868" t="str">
            <v>鄂尔多斯市同路物流有限公司</v>
          </cell>
          <cell r="B1868">
            <v>2021.6</v>
          </cell>
        </row>
        <row r="1869">
          <cell r="A1869" t="str">
            <v>鄂尔多斯市同汇商贸有限责任公司</v>
          </cell>
          <cell r="B1869">
            <v>2614.4199999999996</v>
          </cell>
        </row>
        <row r="1870">
          <cell r="A1870" t="str">
            <v>鄂尔多斯市同海房地产开发有限公司</v>
          </cell>
          <cell r="B1870">
            <v>684</v>
          </cell>
        </row>
        <row r="1871">
          <cell r="A1871" t="str">
            <v>鄂尔多斯市同丰嘉业商贸有限责任公司</v>
          </cell>
          <cell r="B1871">
            <v>410.4</v>
          </cell>
        </row>
        <row r="1872">
          <cell r="A1872" t="str">
            <v>鄂尔多斯市同创装饰装修工程有限责任公司</v>
          </cell>
          <cell r="B1872">
            <v>547.20000000000005</v>
          </cell>
        </row>
        <row r="1873">
          <cell r="A1873" t="str">
            <v>鄂尔多斯市同创万利矿业发展有限公司</v>
          </cell>
          <cell r="B1873">
            <v>14943.079999999994</v>
          </cell>
        </row>
        <row r="1874">
          <cell r="A1874" t="str">
            <v>鄂尔多斯市通用计算数据技术有限公司</v>
          </cell>
          <cell r="B1874">
            <v>23568.589999999997</v>
          </cell>
        </row>
        <row r="1875">
          <cell r="A1875" t="str">
            <v>鄂尔多斯市通用航空俱乐部</v>
          </cell>
          <cell r="B1875">
            <v>22.8</v>
          </cell>
        </row>
        <row r="1876">
          <cell r="A1876" t="str">
            <v>鄂尔多斯市通利达物业管理服务有限公司</v>
          </cell>
          <cell r="B1876">
            <v>596.56000000000006</v>
          </cell>
        </row>
        <row r="1877">
          <cell r="A1877" t="str">
            <v>鄂尔多斯市通惠水务有限公司</v>
          </cell>
          <cell r="B1877">
            <v>339.26</v>
          </cell>
        </row>
        <row r="1878">
          <cell r="A1878" t="str">
            <v>鄂尔多斯市通惠热力有限公司</v>
          </cell>
          <cell r="B1878">
            <v>5677.77</v>
          </cell>
        </row>
        <row r="1879">
          <cell r="A1879" t="str">
            <v>鄂尔多斯市通惠燃气有限公司</v>
          </cell>
          <cell r="B1879">
            <v>2798.22</v>
          </cell>
        </row>
        <row r="1880">
          <cell r="A1880" t="str">
            <v xml:space="preserve">鄂尔多斯市通北大和商贸有限责任公司 </v>
          </cell>
          <cell r="B1880">
            <v>410.4</v>
          </cell>
        </row>
        <row r="1881">
          <cell r="A1881" t="str">
            <v>鄂尔多斯市天照汽车租赁有限责任公司</v>
          </cell>
          <cell r="B1881">
            <v>19</v>
          </cell>
        </row>
        <row r="1882">
          <cell r="A1882" t="str">
            <v>鄂尔多斯市天照旅游汽车运输有限责任公司</v>
          </cell>
          <cell r="B1882">
            <v>57</v>
          </cell>
        </row>
        <row r="1883">
          <cell r="A1883" t="str">
            <v>鄂尔多斯市天裕通可再生能源发展有限公司</v>
          </cell>
          <cell r="B1883">
            <v>410.4</v>
          </cell>
        </row>
        <row r="1884">
          <cell r="A1884" t="str">
            <v>鄂尔多斯市天宇绿化有限责任公司</v>
          </cell>
          <cell r="B1884">
            <v>9145.14</v>
          </cell>
        </row>
        <row r="1885">
          <cell r="A1885" t="str">
            <v>鄂尔多斯市天宇工矿设备有限责任公司</v>
          </cell>
          <cell r="B1885">
            <v>34.200000000000003</v>
          </cell>
        </row>
        <row r="1886">
          <cell r="A1886" t="str">
            <v>鄂尔多斯市天屿铝木材料有限公司</v>
          </cell>
          <cell r="B1886">
            <v>332.5</v>
          </cell>
        </row>
        <row r="1887">
          <cell r="A1887" t="str">
            <v>鄂尔多斯市天友商贸有限公司</v>
          </cell>
          <cell r="B1887">
            <v>33.25</v>
          </cell>
        </row>
        <row r="1888">
          <cell r="A1888" t="str">
            <v>鄂尔多斯市天翼旅行社有限公司</v>
          </cell>
          <cell r="B1888">
            <v>388.96</v>
          </cell>
        </row>
        <row r="1889">
          <cell r="A1889" t="str">
            <v>鄂尔多斯市天逸科贸有限公司</v>
          </cell>
          <cell r="B1889">
            <v>1488.8200000000002</v>
          </cell>
        </row>
        <row r="1890">
          <cell r="A1890" t="str">
            <v>鄂尔多斯市天雅房地产开发有限责任公司</v>
          </cell>
          <cell r="B1890">
            <v>19.850000000000001</v>
          </cell>
        </row>
        <row r="1891">
          <cell r="A1891" t="str">
            <v>鄂尔多斯市天香宴餐饮有限责任公司</v>
          </cell>
          <cell r="B1891">
            <v>988</v>
          </cell>
        </row>
        <row r="1892">
          <cell r="A1892" t="str">
            <v>鄂尔多斯市天下游国际旅行社有限公司</v>
          </cell>
          <cell r="B1892">
            <v>456</v>
          </cell>
        </row>
        <row r="1893">
          <cell r="A1893" t="str">
            <v>鄂尔多斯市天天印图文广告有限公司</v>
          </cell>
          <cell r="B1893">
            <v>370.64</v>
          </cell>
        </row>
        <row r="1894">
          <cell r="A1894" t="str">
            <v>鄂尔多斯市天思传媒有限责任公司</v>
          </cell>
          <cell r="B1894">
            <v>1203.21</v>
          </cell>
        </row>
        <row r="1895">
          <cell r="A1895" t="str">
            <v>鄂尔多斯市天马生态家装饰工程有限公司</v>
          </cell>
          <cell r="B1895">
            <v>7187.9099999999989</v>
          </cell>
        </row>
        <row r="1896">
          <cell r="A1896" t="str">
            <v>鄂尔多斯市天马行空文化旅游有限公司</v>
          </cell>
          <cell r="B1896">
            <v>3258.91</v>
          </cell>
        </row>
        <row r="1897">
          <cell r="A1897" t="str">
            <v>鄂尔多斯市天梁建筑防水工程有限公司</v>
          </cell>
          <cell r="B1897">
            <v>190</v>
          </cell>
        </row>
        <row r="1898">
          <cell r="A1898" t="str">
            <v>鄂尔多斯市天磊商贸有限责任公司</v>
          </cell>
          <cell r="B1898">
            <v>1659.8000000000002</v>
          </cell>
        </row>
        <row r="1899">
          <cell r="A1899" t="str">
            <v>鄂尔多斯市天朗房地产开发有限公司</v>
          </cell>
          <cell r="B1899">
            <v>3620.6699999999992</v>
          </cell>
        </row>
        <row r="1900">
          <cell r="A1900" t="str">
            <v>鄂尔多斯市天金电气有限公司</v>
          </cell>
          <cell r="B1900">
            <v>11575.589999999998</v>
          </cell>
        </row>
        <row r="1901">
          <cell r="A1901" t="str">
            <v>鄂尔多斯市天骄国礼羊绒科技有限公司</v>
          </cell>
          <cell r="B1901">
            <v>7577.8099999999995</v>
          </cell>
        </row>
        <row r="1902">
          <cell r="A1902" t="str">
            <v>鄂尔多斯市天骄公证处</v>
          </cell>
          <cell r="B1902">
            <v>31464</v>
          </cell>
        </row>
        <row r="1903">
          <cell r="A1903" t="str">
            <v>鄂尔多斯市天骄鼎厦房地产开发有限责任公司</v>
          </cell>
          <cell r="B1903">
            <v>9.5</v>
          </cell>
        </row>
        <row r="1904">
          <cell r="A1904" t="str">
            <v>鄂尔多斯市天骄电子科技工程有限公司</v>
          </cell>
          <cell r="B1904">
            <v>2450.9999999999991</v>
          </cell>
        </row>
        <row r="1905">
          <cell r="A1905" t="str">
            <v>鄂尔多斯市天将吊装有限责任公司</v>
          </cell>
          <cell r="B1905">
            <v>478.8</v>
          </cell>
        </row>
        <row r="1906">
          <cell r="A1906" t="str">
            <v>鄂尔多斯市天虹科技有限责任公司</v>
          </cell>
          <cell r="B1906">
            <v>6625.31</v>
          </cell>
        </row>
        <row r="1907">
          <cell r="A1907" t="str">
            <v>鄂尔多斯市天衡高血压专科医院有限责任公司</v>
          </cell>
          <cell r="B1907">
            <v>16491.269999999997</v>
          </cell>
        </row>
        <row r="1908">
          <cell r="A1908" t="str">
            <v>鄂尔多斯市天皓水泥有限公司</v>
          </cell>
          <cell r="B1908">
            <v>146360.79999999999</v>
          </cell>
        </row>
        <row r="1909">
          <cell r="A1909" t="str">
            <v>鄂尔多斯市天浩典当有限责任公司</v>
          </cell>
          <cell r="B1909">
            <v>820.8</v>
          </cell>
        </row>
        <row r="1910">
          <cell r="A1910" t="str">
            <v>鄂尔多斯市天冠广告有限公司</v>
          </cell>
          <cell r="B1910">
            <v>4692.3900000000012</v>
          </cell>
        </row>
        <row r="1911">
          <cell r="A1911" t="str">
            <v>鄂尔多斯市天地源水务有限责任公司</v>
          </cell>
          <cell r="B1911">
            <v>3068.8599999999997</v>
          </cell>
        </row>
        <row r="1912">
          <cell r="A1912" t="str">
            <v>鄂尔多斯市天德林业开发有限责任公司</v>
          </cell>
          <cell r="B1912">
            <v>136.80000000000001</v>
          </cell>
        </row>
        <row r="1913">
          <cell r="A1913" t="str">
            <v>鄂尔多斯市天德成煤业有限公司</v>
          </cell>
          <cell r="B1913">
            <v>28.93</v>
          </cell>
        </row>
        <row r="1914">
          <cell r="A1914" t="str">
            <v>鄂尔多斯市天成园林绿化工程有限责任公司</v>
          </cell>
          <cell r="B1914">
            <v>1045.4099999999999</v>
          </cell>
        </row>
        <row r="1915">
          <cell r="A1915" t="str">
            <v>鄂尔多斯市天成实业集团有限责任公司</v>
          </cell>
          <cell r="B1915">
            <v>228</v>
          </cell>
        </row>
        <row r="1916">
          <cell r="A1916" t="str">
            <v>鄂尔多斯市天辰生态开发有限责任公司</v>
          </cell>
          <cell r="B1916">
            <v>410.41</v>
          </cell>
        </row>
        <row r="1917">
          <cell r="A1917" t="str">
            <v>鄂尔多斯市天安医疗健康科技有限公司</v>
          </cell>
          <cell r="B1917">
            <v>880.63000000000011</v>
          </cell>
        </row>
        <row r="1918">
          <cell r="A1918" t="str">
            <v>鄂尔多斯市天安文化旅游有限责任公司</v>
          </cell>
          <cell r="B1918">
            <v>481.09</v>
          </cell>
        </row>
        <row r="1919">
          <cell r="A1919" t="str">
            <v>鄂尔多斯市腾远商贸有限责任公司</v>
          </cell>
          <cell r="B1919">
            <v>410.4</v>
          </cell>
        </row>
        <row r="1920">
          <cell r="A1920" t="str">
            <v>鄂尔多斯市腾永煤炭运销有限公司</v>
          </cell>
          <cell r="B1920">
            <v>359.1</v>
          </cell>
        </row>
        <row r="1921">
          <cell r="A1921" t="str">
            <v>鄂尔多斯市腾耀商贸有限责任公司</v>
          </cell>
          <cell r="B1921">
            <v>547.53</v>
          </cell>
        </row>
        <row r="1922">
          <cell r="A1922" t="str">
            <v>鄂尔多斯市腾旭园林绿化有限责任公司</v>
          </cell>
          <cell r="B1922">
            <v>1054.5</v>
          </cell>
        </row>
        <row r="1923">
          <cell r="A1923" t="str">
            <v>鄂尔多斯市腾翔商贸有限责任公司</v>
          </cell>
          <cell r="B1923">
            <v>85.5</v>
          </cell>
        </row>
        <row r="1924">
          <cell r="A1924" t="str">
            <v>鄂尔多斯市腾旺达快运有限公司康巴什分公司</v>
          </cell>
          <cell r="B1924">
            <v>41.03</v>
          </cell>
        </row>
        <row r="1925">
          <cell r="A1925" t="str">
            <v>鄂尔多斯市腾旺达快运有限公司大路新区分公司</v>
          </cell>
          <cell r="B1925">
            <v>1100.8799999999999</v>
          </cell>
        </row>
        <row r="1926">
          <cell r="A1926" t="str">
            <v>鄂尔多斯市腾图国际大酒店有限责任公司</v>
          </cell>
          <cell r="B1926">
            <v>866.4</v>
          </cell>
        </row>
        <row r="1927">
          <cell r="A1927" t="str">
            <v>鄂尔多斯市腾路劳务服务有限公司</v>
          </cell>
          <cell r="B1927">
            <v>41.040000000000006</v>
          </cell>
        </row>
        <row r="1928">
          <cell r="A1928" t="str">
            <v>鄂尔多斯市腾达勘察设计有限公司</v>
          </cell>
          <cell r="B1928">
            <v>25138.31</v>
          </cell>
        </row>
        <row r="1929">
          <cell r="A1929" t="str">
            <v>鄂尔多斯市特种设备安全技术服务中心</v>
          </cell>
          <cell r="B1929">
            <v>13289.460000000001</v>
          </cell>
        </row>
        <row r="1930">
          <cell r="A1930" t="str">
            <v>鄂尔多斯市特发展览策划有限公司</v>
          </cell>
          <cell r="B1930">
            <v>1275.8700000000001</v>
          </cell>
        </row>
        <row r="1931">
          <cell r="A1931" t="str">
            <v>鄂尔多斯市桃李天下文化发展有限公司</v>
          </cell>
          <cell r="B1931">
            <v>414.15000000000015</v>
          </cell>
        </row>
        <row r="1932">
          <cell r="A1932" t="str">
            <v>鄂尔多斯市涛源劳务有限公司</v>
          </cell>
          <cell r="B1932">
            <v>8032.8899999999994</v>
          </cell>
        </row>
        <row r="1933">
          <cell r="A1933" t="str">
            <v>鄂尔多斯市唐龙文化传媒有限责任公司</v>
          </cell>
          <cell r="B1933">
            <v>388.96</v>
          </cell>
        </row>
        <row r="1934">
          <cell r="A1934" t="str">
            <v>鄂尔多斯市探维文化传媒有限公司</v>
          </cell>
          <cell r="B1934">
            <v>2746.0499999999997</v>
          </cell>
        </row>
        <row r="1935">
          <cell r="A1935" t="str">
            <v>鄂尔多斯市泰运劳务有限责任公司</v>
          </cell>
          <cell r="B1935">
            <v>28.5</v>
          </cell>
        </row>
        <row r="1936">
          <cell r="A1936" t="str">
            <v>鄂尔多斯市泰阳清洁能源有限责任公司</v>
          </cell>
          <cell r="B1936">
            <v>279.3</v>
          </cell>
        </row>
        <row r="1937">
          <cell r="A1937" t="str">
            <v>鄂尔多斯市泰兴房地产开发有限公司</v>
          </cell>
          <cell r="B1937">
            <v>1231.21</v>
          </cell>
        </row>
        <row r="1938">
          <cell r="A1938" t="str">
            <v>鄂尔多斯市泰鑫和商贸有限公司</v>
          </cell>
          <cell r="B1938">
            <v>3002.76</v>
          </cell>
        </row>
        <row r="1939">
          <cell r="A1939" t="str">
            <v>鄂尔多斯市泰翔运输有限公司</v>
          </cell>
          <cell r="B1939">
            <v>5298.5599999999995</v>
          </cell>
        </row>
        <row r="1940">
          <cell r="A1940" t="str">
            <v>鄂尔多斯市泰晟商贸有限公司</v>
          </cell>
          <cell r="B1940">
            <v>1224.01</v>
          </cell>
        </row>
        <row r="1941">
          <cell r="A1941" t="str">
            <v>鄂尔多斯市泰萌煤业有限公司</v>
          </cell>
          <cell r="B1941">
            <v>1520.4600000000005</v>
          </cell>
        </row>
        <row r="1942">
          <cell r="A1942" t="str">
            <v>鄂尔多斯市泰利嘉新能源有限公司</v>
          </cell>
          <cell r="B1942">
            <v>5189.49</v>
          </cell>
        </row>
        <row r="1943">
          <cell r="A1943" t="str">
            <v>鄂尔多斯市泰勒信息科技有限公司</v>
          </cell>
          <cell r="B1943">
            <v>507.29999999999995</v>
          </cell>
        </row>
        <row r="1944">
          <cell r="A1944" t="str">
            <v>鄂尔多斯市泰坤汇鑫电气有限公司</v>
          </cell>
          <cell r="B1944">
            <v>943.9</v>
          </cell>
        </row>
        <row r="1945">
          <cell r="A1945" t="str">
            <v>鄂尔多斯市泰华文化旅游投资有限公司</v>
          </cell>
          <cell r="B1945">
            <v>1439.72</v>
          </cell>
        </row>
        <row r="1946">
          <cell r="A1946" t="str">
            <v>鄂尔多斯市泰华锦江国际大酒店有限公司</v>
          </cell>
          <cell r="B1946">
            <v>104084.95</v>
          </cell>
        </row>
        <row r="1947">
          <cell r="A1947" t="str">
            <v>鄂尔多斯市泰华金熙酒店有限公司</v>
          </cell>
          <cell r="B1947">
            <v>1445.4799999999998</v>
          </cell>
        </row>
        <row r="1948">
          <cell r="A1948" t="str">
            <v>鄂尔多斯市泰恒峰建筑工程有限责任公司</v>
          </cell>
          <cell r="B1948">
            <v>3440.23</v>
          </cell>
        </row>
        <row r="1949">
          <cell r="A1949" t="str">
            <v>鄂尔多斯市泰合林业工程有限责任公司</v>
          </cell>
          <cell r="B1949">
            <v>1329.2699999999995</v>
          </cell>
        </row>
        <row r="1950">
          <cell r="A1950" t="str">
            <v>鄂尔多斯市泰发祥物业管理服务有限责任公司康巴什新区分公司</v>
          </cell>
          <cell r="B1950">
            <v>20353.060000000001</v>
          </cell>
        </row>
        <row r="1951">
          <cell r="A1951" t="str">
            <v>鄂尔多斯市泰发祥建筑安装有限公司</v>
          </cell>
          <cell r="B1951">
            <v>80636.349999999991</v>
          </cell>
        </row>
        <row r="1952">
          <cell r="A1952" t="str">
            <v>鄂尔多斯市泰发祥房地产开发有限公司康巴什区分公司</v>
          </cell>
          <cell r="B1952">
            <v>4437.91</v>
          </cell>
        </row>
        <row r="1953">
          <cell r="A1953" t="str">
            <v>鄂尔多斯市泰达嘉信工贸有限责任公司</v>
          </cell>
          <cell r="B1953">
            <v>410.4</v>
          </cell>
        </row>
        <row r="1954">
          <cell r="A1954" t="str">
            <v>鄂尔多斯市泰达保安服务有限责任公司康巴什分公司</v>
          </cell>
          <cell r="B1954">
            <v>6387.48</v>
          </cell>
        </row>
        <row r="1955">
          <cell r="A1955" t="str">
            <v>鄂尔多斯市泰博生物科技投资有限公司</v>
          </cell>
          <cell r="B1955">
            <v>456</v>
          </cell>
        </row>
        <row r="1956">
          <cell r="A1956" t="str">
            <v>鄂尔多斯市太阳光科技发展有限公司</v>
          </cell>
          <cell r="B1956">
            <v>2810.2799999999993</v>
          </cell>
        </row>
        <row r="1957">
          <cell r="A1957" t="str">
            <v>鄂尔多斯市苏品轩装饰工程有限公司</v>
          </cell>
          <cell r="B1957">
            <v>419.52</v>
          </cell>
        </row>
        <row r="1958">
          <cell r="A1958" t="str">
            <v>鄂尔多斯市苏南艺海装饰有限公司</v>
          </cell>
          <cell r="B1958">
            <v>1643</v>
          </cell>
        </row>
        <row r="1959">
          <cell r="A1959" t="str">
            <v>鄂尔多斯市苏蒙天然气管道东输有限责任公司</v>
          </cell>
          <cell r="B1959">
            <v>228.04000000000002</v>
          </cell>
        </row>
        <row r="1960">
          <cell r="A1960" t="str">
            <v>鄂尔多斯市苏力锭旅游文化有限责任公司</v>
          </cell>
          <cell r="B1960">
            <v>2401.1299999999997</v>
          </cell>
        </row>
        <row r="1961">
          <cell r="A1961" t="str">
            <v>鄂尔多斯市苏勒德科贸有限公司</v>
          </cell>
          <cell r="B1961">
            <v>136.80000000000001</v>
          </cell>
        </row>
        <row r="1962">
          <cell r="A1962" t="str">
            <v>鄂尔多斯市苏格里沙漠蔬菜培植有限公司</v>
          </cell>
          <cell r="B1962">
            <v>69.349999999999994</v>
          </cell>
        </row>
        <row r="1963">
          <cell r="A1963" t="str">
            <v>鄂尔多斯市松伟商贸有限公司</v>
          </cell>
          <cell r="B1963">
            <v>1492.18</v>
          </cell>
        </row>
        <row r="1964">
          <cell r="A1964" t="str">
            <v>鄂尔多斯市四季红园林绿化有限公司</v>
          </cell>
          <cell r="B1964">
            <v>342.00000000000011</v>
          </cell>
        </row>
        <row r="1965">
          <cell r="A1965" t="str">
            <v>鄂尔多斯市斯博尔特体育健身产业有限公司</v>
          </cell>
          <cell r="B1965">
            <v>156.81</v>
          </cell>
        </row>
        <row r="1966">
          <cell r="A1966" t="str">
            <v>鄂尔多斯市硕阳商贸有限责任公司</v>
          </cell>
          <cell r="B1966">
            <v>706.8</v>
          </cell>
        </row>
        <row r="1967">
          <cell r="A1967" t="str">
            <v>鄂尔多斯市顺易达设备安装有限公司</v>
          </cell>
          <cell r="B1967">
            <v>1151.4000000000001</v>
          </cell>
        </row>
        <row r="1968">
          <cell r="A1968" t="str">
            <v>鄂尔多斯市顺翔劳务承包有限责任公司</v>
          </cell>
          <cell r="B1968">
            <v>2786.2799999999993</v>
          </cell>
        </row>
        <row r="1969">
          <cell r="A1969" t="str">
            <v>鄂尔多斯市顺势科技有限责任公司</v>
          </cell>
          <cell r="B1969">
            <v>13.739999999999998</v>
          </cell>
        </row>
        <row r="1970">
          <cell r="A1970" t="str">
            <v>鄂尔多斯市顺沁煤炭贸易有限责任公司</v>
          </cell>
          <cell r="B1970">
            <v>2942.62</v>
          </cell>
        </row>
        <row r="1971">
          <cell r="A1971" t="str">
            <v>鄂尔多斯市顺宝商贸有限公司</v>
          </cell>
          <cell r="B1971">
            <v>544.91000000000008</v>
          </cell>
        </row>
        <row r="1972">
          <cell r="A1972" t="str">
            <v>鄂尔多斯市顺安土方工程有限公司</v>
          </cell>
          <cell r="B1972">
            <v>652.07999999999993</v>
          </cell>
        </row>
        <row r="1973">
          <cell r="A1973" t="str">
            <v>鄂尔多斯市水族汇娱乐有限公司</v>
          </cell>
          <cell r="B1973">
            <v>39.9</v>
          </cell>
        </row>
        <row r="1974">
          <cell r="A1974" t="str">
            <v>鄂尔多斯市水之恩口腔医院有限责任公司</v>
          </cell>
          <cell r="B1974">
            <v>8935.94</v>
          </cell>
        </row>
        <row r="1975">
          <cell r="A1975" t="str">
            <v>鄂尔多斯市水天缘水务科技有限责任公司</v>
          </cell>
          <cell r="B1975">
            <v>159.60000000000002</v>
          </cell>
        </row>
        <row r="1976">
          <cell r="A1976" t="str">
            <v>鄂尔多斯市水清木华教育咨询有限公司</v>
          </cell>
          <cell r="B1976">
            <v>604.20000000000005</v>
          </cell>
        </row>
        <row r="1977">
          <cell r="A1977" t="str">
            <v>鄂尔多斯市雙骏园林绿化有限责任公司</v>
          </cell>
          <cell r="B1977">
            <v>820.80000000000007</v>
          </cell>
        </row>
        <row r="1978">
          <cell r="A1978" t="str">
            <v>鄂尔多斯市雙骏凯来物业管理服务有限责任公司</v>
          </cell>
          <cell r="B1978">
            <v>1330</v>
          </cell>
        </row>
        <row r="1979">
          <cell r="A1979" t="str">
            <v>鄂尔多斯市双源科技有限公司</v>
          </cell>
          <cell r="B1979">
            <v>13281.26</v>
          </cell>
        </row>
        <row r="1980">
          <cell r="A1980" t="str">
            <v>鄂尔多斯市双宇劳务有限公司</v>
          </cell>
          <cell r="B1980">
            <v>1673.1999999999998</v>
          </cell>
        </row>
        <row r="1981">
          <cell r="A1981" t="str">
            <v>鄂尔多斯市双涛生态农牧业开发有限公司</v>
          </cell>
          <cell r="B1981">
            <v>40.29</v>
          </cell>
        </row>
        <row r="1982">
          <cell r="A1982" t="str">
            <v>鄂尔多斯市双能煤业有限责任公司</v>
          </cell>
          <cell r="B1982">
            <v>451.44000000000005</v>
          </cell>
        </row>
        <row r="1983">
          <cell r="A1983" t="str">
            <v>鄂尔多斯市双满国际酒店有限责任公司铁西宴会城分公司</v>
          </cell>
          <cell r="B1983">
            <v>10070</v>
          </cell>
        </row>
        <row r="1984">
          <cell r="A1984" t="str">
            <v>鄂尔多斯市双满国际酒店有限责任公司康巴什新区育才酒店</v>
          </cell>
          <cell r="B1984">
            <v>285</v>
          </cell>
        </row>
        <row r="1985">
          <cell r="A1985" t="str">
            <v>鄂尔多斯市双满国际酒店有限责任公司康巴什新区康都酒店</v>
          </cell>
          <cell r="B1985">
            <v>475</v>
          </cell>
        </row>
        <row r="1986">
          <cell r="A1986" t="str">
            <v>鄂尔多斯市双满国际酒店有限责任公司</v>
          </cell>
          <cell r="B1986">
            <v>19418</v>
          </cell>
        </row>
        <row r="1987">
          <cell r="A1987" t="str">
            <v>鄂尔多斯市双龙洗涤服务有限公司</v>
          </cell>
          <cell r="B1987">
            <v>373.52</v>
          </cell>
        </row>
        <row r="1988">
          <cell r="A1988" t="str">
            <v>鄂尔多斯市双莉建筑安装有限公司</v>
          </cell>
          <cell r="B1988">
            <v>6669.0899999999974</v>
          </cell>
        </row>
        <row r="1989">
          <cell r="A1989" t="str">
            <v>鄂尔多斯市双骏商贸有限公司</v>
          </cell>
          <cell r="B1989">
            <v>957.6</v>
          </cell>
        </row>
        <row r="1990">
          <cell r="A1990" t="str">
            <v>鄂尔多斯市双佳商贸有限公司</v>
          </cell>
          <cell r="B1990">
            <v>1224.01</v>
          </cell>
        </row>
        <row r="1991">
          <cell r="A1991" t="str">
            <v>鄂尔多斯市双辉商贸有限公司</v>
          </cell>
          <cell r="B1991">
            <v>2728.77</v>
          </cell>
        </row>
        <row r="1992">
          <cell r="A1992" t="str">
            <v>鄂尔多斯市帅鹏五金商贸有限公司</v>
          </cell>
          <cell r="B1992">
            <v>2589.1399999999994</v>
          </cell>
        </row>
        <row r="1993">
          <cell r="A1993" t="str">
            <v>鄂尔多斯市曙光中科云计算技术有限公司</v>
          </cell>
          <cell r="B1993">
            <v>542.82000000000005</v>
          </cell>
        </row>
        <row r="1994">
          <cell r="A1994" t="str">
            <v>鄂尔多斯市枢渊能源有限公司</v>
          </cell>
          <cell r="B1994">
            <v>9749.1</v>
          </cell>
        </row>
        <row r="1995">
          <cell r="A1995" t="str">
            <v>鄂尔多斯市首创投资有限责任公司</v>
          </cell>
          <cell r="B1995">
            <v>32.42</v>
          </cell>
        </row>
        <row r="1996">
          <cell r="A1996" t="str">
            <v>鄂尔多斯市仕家广告有限公司康巴什区分公司</v>
          </cell>
          <cell r="B1996">
            <v>1506.51</v>
          </cell>
        </row>
        <row r="1997">
          <cell r="A1997" t="str">
            <v>鄂尔多斯市世正工贸有限公司</v>
          </cell>
          <cell r="B1997">
            <v>10290.799999999999</v>
          </cell>
        </row>
        <row r="1998">
          <cell r="A1998" t="str">
            <v>鄂尔多斯市世源景观园林绿化有限公司</v>
          </cell>
          <cell r="B1998">
            <v>550.62</v>
          </cell>
        </row>
        <row r="1999">
          <cell r="A1999" t="str">
            <v>鄂尔多斯市世研园林绿化有限公司</v>
          </cell>
          <cell r="B1999">
            <v>820.8</v>
          </cell>
        </row>
        <row r="2000">
          <cell r="A2000" t="str">
            <v>鄂尔多斯市世雄工程机械施工有限责任公司</v>
          </cell>
          <cell r="B2000">
            <v>17898.48</v>
          </cell>
        </row>
        <row r="2001">
          <cell r="A2001" t="str">
            <v>鄂尔多斯市世山劳务有限公司</v>
          </cell>
          <cell r="B2001">
            <v>8327.2899999999991</v>
          </cell>
        </row>
        <row r="2002">
          <cell r="A2002" t="str">
            <v>鄂尔多斯市世景房地产开发有限公司</v>
          </cell>
          <cell r="B2002">
            <v>734.16</v>
          </cell>
        </row>
        <row r="2003">
          <cell r="A2003" t="str">
            <v>鄂尔多斯市世佳实业有限责任公司</v>
          </cell>
          <cell r="B2003">
            <v>502.36</v>
          </cell>
        </row>
        <row r="2004">
          <cell r="A2004" t="str">
            <v>鄂尔多斯市世纪星职业培训学校</v>
          </cell>
          <cell r="B2004">
            <v>1818.3</v>
          </cell>
        </row>
        <row r="2005">
          <cell r="A2005" t="str">
            <v>鄂尔多斯市世纪星光文化传媒有限公司</v>
          </cell>
          <cell r="B2005">
            <v>319.66000000000008</v>
          </cell>
        </row>
        <row r="2006">
          <cell r="A2006" t="str">
            <v>鄂尔多斯市世纪军星科技有限公司</v>
          </cell>
          <cell r="B2006">
            <v>292.22000000000003</v>
          </cell>
        </row>
        <row r="2007">
          <cell r="A2007" t="str">
            <v>鄂尔多斯市世鸿商贸有限责任公司</v>
          </cell>
          <cell r="B2007">
            <v>35.340000000000003</v>
          </cell>
        </row>
        <row r="2008">
          <cell r="A2008" t="str">
            <v>鄂尔多斯市世代德鑫资源开发有限责任公司</v>
          </cell>
          <cell r="B2008">
            <v>820.8</v>
          </cell>
        </row>
        <row r="2009">
          <cell r="A2009" t="str">
            <v>鄂尔多斯市世邦物业管理服务有限公司</v>
          </cell>
          <cell r="B2009">
            <v>388.96</v>
          </cell>
        </row>
        <row r="2010">
          <cell r="A2010" t="str">
            <v>鄂尔多斯市实泽商贸有限责任公司</v>
          </cell>
          <cell r="B2010">
            <v>1251.1300000000001</v>
          </cell>
        </row>
        <row r="2011">
          <cell r="A2011" t="str">
            <v>鄂尔多斯市时空文化传媒有限公司</v>
          </cell>
          <cell r="B2011">
            <v>389</v>
          </cell>
        </row>
        <row r="2012">
          <cell r="A2012" t="str">
            <v>鄂尔多斯市时凯隆投资有限责任公司</v>
          </cell>
          <cell r="B2012">
            <v>684</v>
          </cell>
        </row>
        <row r="2013">
          <cell r="A2013" t="str">
            <v>鄂尔多斯市时进物业管理有限责任公司</v>
          </cell>
          <cell r="B2013">
            <v>8509.33</v>
          </cell>
        </row>
        <row r="2014">
          <cell r="A2014" t="str">
            <v>鄂尔多斯市时代天骄旅行社有限责任公司</v>
          </cell>
          <cell r="B2014">
            <v>5526.9899999999971</v>
          </cell>
        </row>
        <row r="2015">
          <cell r="A2015" t="str">
            <v>鄂尔多斯市时达商贸有限责任公司</v>
          </cell>
          <cell r="B2015">
            <v>684</v>
          </cell>
        </row>
        <row r="2016">
          <cell r="A2016" t="str">
            <v>鄂尔多斯市时创劳务服务有限公司</v>
          </cell>
          <cell r="B2016">
            <v>587.56999999999994</v>
          </cell>
        </row>
        <row r="2017">
          <cell r="A2017" t="str">
            <v>鄂尔多斯市石火影视文化有限责任公司</v>
          </cell>
          <cell r="B2017">
            <v>23.75</v>
          </cell>
        </row>
        <row r="2018">
          <cell r="A2018" t="str">
            <v>鄂尔多斯市石大中科环境科技有限公司</v>
          </cell>
          <cell r="B2018">
            <v>886.45999999999992</v>
          </cell>
        </row>
        <row r="2019">
          <cell r="A2019" t="str">
            <v>鄂尔多斯市盛远煤炭有限公司</v>
          </cell>
          <cell r="B2019">
            <v>57</v>
          </cell>
        </row>
        <row r="2020">
          <cell r="A2020" t="str">
            <v>鄂尔多斯市盛威大酒店有限责任公司</v>
          </cell>
          <cell r="B2020">
            <v>79.8</v>
          </cell>
        </row>
        <row r="2021">
          <cell r="A2021" t="str">
            <v>鄂尔多斯市盛泰蒙旺劳务有限公司</v>
          </cell>
          <cell r="B2021">
            <v>34.200000000000003</v>
          </cell>
        </row>
        <row r="2022">
          <cell r="A2022" t="str">
            <v>鄂尔多斯市盛世御品商贸有限责任公司</v>
          </cell>
          <cell r="B2022">
            <v>3418.0799999999986</v>
          </cell>
        </row>
        <row r="2023">
          <cell r="A2023" t="str">
            <v>鄂尔多斯市盛世天骄旅行社有限责任公司</v>
          </cell>
          <cell r="B2023">
            <v>1517.2800000000004</v>
          </cell>
        </row>
        <row r="2024">
          <cell r="A2024" t="str">
            <v>鄂尔多斯市盛世天创广告设计有限公司</v>
          </cell>
          <cell r="B2024">
            <v>534.66</v>
          </cell>
        </row>
        <row r="2025">
          <cell r="A2025" t="str">
            <v>鄂尔多斯市盛世金典广告有限公司</v>
          </cell>
          <cell r="B2025">
            <v>2599.63</v>
          </cell>
        </row>
        <row r="2026">
          <cell r="A2026" t="str">
            <v>鄂尔多斯市盛世佳诚劳务服务有限公司</v>
          </cell>
          <cell r="B2026">
            <v>4277.6100000000006</v>
          </cell>
        </row>
        <row r="2027">
          <cell r="A2027" t="str">
            <v>鄂尔多斯市盛京园林绿化有限公司</v>
          </cell>
          <cell r="B2027">
            <v>445.98</v>
          </cell>
        </row>
        <row r="2028">
          <cell r="A2028" t="str">
            <v>鄂尔多斯市盛迦旅行社有限公司</v>
          </cell>
          <cell r="B2028">
            <v>205.2</v>
          </cell>
        </row>
        <row r="2029">
          <cell r="A2029" t="str">
            <v>鄂尔多斯市盛富泰医药咨询有限公司</v>
          </cell>
          <cell r="B2029">
            <v>724.3599999999999</v>
          </cell>
        </row>
        <row r="2030">
          <cell r="A2030" t="str">
            <v>鄂尔多斯市盛丰汽贸有限公司</v>
          </cell>
          <cell r="B2030">
            <v>114.00000000000003</v>
          </cell>
        </row>
        <row r="2031">
          <cell r="A2031" t="str">
            <v>鄂尔多斯市盛彩建筑劳务有限公司</v>
          </cell>
          <cell r="B2031">
            <v>6031.3000000000011</v>
          </cell>
        </row>
        <row r="2032">
          <cell r="A2032" t="str">
            <v>鄂尔多斯市晟源广告有限公司</v>
          </cell>
          <cell r="B2032">
            <v>296.40000000000003</v>
          </cell>
        </row>
        <row r="2033">
          <cell r="A2033" t="str">
            <v>鄂尔多斯市晟原市政建设有限公司</v>
          </cell>
          <cell r="B2033">
            <v>273.60000000000002</v>
          </cell>
        </row>
        <row r="2034">
          <cell r="A2034" t="str">
            <v>鄂尔多斯市晟业商贸有限公司</v>
          </cell>
          <cell r="B2034">
            <v>1649.9700000000003</v>
          </cell>
        </row>
        <row r="2035">
          <cell r="A2035" t="str">
            <v>鄂尔多斯市晟扬吊装有限责任公司</v>
          </cell>
          <cell r="B2035">
            <v>228.00000000000006</v>
          </cell>
        </row>
        <row r="2036">
          <cell r="A2036" t="str">
            <v>鄂尔多斯市晟鑫恒业建筑加固有限公司</v>
          </cell>
          <cell r="B2036">
            <v>114</v>
          </cell>
        </row>
        <row r="2037">
          <cell r="A2037" t="str">
            <v>鄂尔多斯市晟馨置业经纪有限公司</v>
          </cell>
          <cell r="B2037">
            <v>459.41999999999996</v>
          </cell>
        </row>
        <row r="2038">
          <cell r="A2038" t="str">
            <v>鄂尔多斯市晟通商贸有限公司</v>
          </cell>
          <cell r="B2038">
            <v>1160.9000000000001</v>
          </cell>
        </row>
        <row r="2039">
          <cell r="A2039" t="str">
            <v>鄂尔多斯市晟森园林绿化工程有限责任公司</v>
          </cell>
          <cell r="B2039">
            <v>1775.4199999999992</v>
          </cell>
        </row>
        <row r="2040">
          <cell r="A2040" t="str">
            <v>鄂尔多斯市晟龙服装有限责任公司</v>
          </cell>
          <cell r="B2040">
            <v>52.25</v>
          </cell>
        </row>
        <row r="2041">
          <cell r="A2041" t="str">
            <v>鄂尔多斯市晟达劳务有限责任公司</v>
          </cell>
          <cell r="B2041">
            <v>1696.28</v>
          </cell>
        </row>
        <row r="2042">
          <cell r="A2042" t="str">
            <v>鄂尔多斯市晟奥煤炭运销有限公司</v>
          </cell>
          <cell r="B2042">
            <v>108.39000000000001</v>
          </cell>
        </row>
        <row r="2043">
          <cell r="A2043" t="str">
            <v>鄂尔多斯市胜缘煤业有限责任公司</v>
          </cell>
          <cell r="B2043">
            <v>3372.63</v>
          </cell>
        </row>
        <row r="2044">
          <cell r="A2044" t="str">
            <v>鄂尔多斯市胜辉建设工程有限责任公司</v>
          </cell>
          <cell r="B2044">
            <v>408.49999999999983</v>
          </cell>
        </row>
        <row r="2045">
          <cell r="A2045" t="str">
            <v>鄂尔多斯市胜博工程机械有限公司</v>
          </cell>
          <cell r="B2045">
            <v>1142.8500000000001</v>
          </cell>
        </row>
        <row r="2046">
          <cell r="A2046" t="str">
            <v>鄂尔多斯市圣鹰航空文化旅游开发有限责任公司</v>
          </cell>
          <cell r="B2046">
            <v>957.72999999999979</v>
          </cell>
        </row>
        <row r="2047">
          <cell r="A2047" t="str">
            <v>鄂尔多斯市圣业贸易有限责任公司</v>
          </cell>
          <cell r="B2047">
            <v>388.96</v>
          </cell>
        </row>
        <row r="2048">
          <cell r="A2048" t="str">
            <v>鄂尔多斯市圣业房地产开发有限责任公司</v>
          </cell>
          <cell r="B2048">
            <v>10391.780000000001</v>
          </cell>
        </row>
        <row r="2049">
          <cell r="A2049" t="str">
            <v>鄂尔多斯市圣天管道装备有限公司</v>
          </cell>
          <cell r="B2049">
            <v>2603.7400000000002</v>
          </cell>
        </row>
        <row r="2050">
          <cell r="A2050" t="str">
            <v>鄂尔多斯市圣力能源有限责任公司</v>
          </cell>
          <cell r="B2050">
            <v>11.08</v>
          </cell>
        </row>
        <row r="2051">
          <cell r="A2051" t="str">
            <v>鄂尔多斯市圣科电脑网络有限责任公司</v>
          </cell>
          <cell r="B2051">
            <v>16174.639999999996</v>
          </cell>
        </row>
        <row r="2052">
          <cell r="A2052" t="str">
            <v>鄂尔多斯市圣杰电子科技有限公司</v>
          </cell>
          <cell r="B2052">
            <v>1098.5800000000002</v>
          </cell>
        </row>
        <row r="2053">
          <cell r="A2053" t="str">
            <v>鄂尔多斯市圣锋源玻璃制品有限公司</v>
          </cell>
          <cell r="B2053">
            <v>115.45</v>
          </cell>
        </row>
        <row r="2054">
          <cell r="A2054" t="str">
            <v>鄂尔多斯市升盛商贸有限公司</v>
          </cell>
          <cell r="B2054">
            <v>1233.6600000000003</v>
          </cell>
        </row>
        <row r="2055">
          <cell r="A2055" t="str">
            <v>鄂尔多斯市升阶物业管理有限公司</v>
          </cell>
          <cell r="B2055">
            <v>1459.2</v>
          </cell>
        </row>
        <row r="2056">
          <cell r="A2056" t="str">
            <v>鄂尔多斯市升东网络工程有限责任公司</v>
          </cell>
          <cell r="B2056">
            <v>410.4</v>
          </cell>
        </row>
        <row r="2057">
          <cell r="A2057" t="str">
            <v>鄂尔多斯市神蒙实业有限公司</v>
          </cell>
          <cell r="B2057">
            <v>35.580000000000005</v>
          </cell>
        </row>
        <row r="2058">
          <cell r="A2058" t="str">
            <v>鄂尔多斯市神海煤炭运销有限责任公司</v>
          </cell>
          <cell r="B2058">
            <v>3713.55</v>
          </cell>
        </row>
        <row r="2059">
          <cell r="A2059" t="str">
            <v>鄂尔多斯市深度艺术发展有限公司</v>
          </cell>
          <cell r="B2059">
            <v>2460.23</v>
          </cell>
        </row>
        <row r="2060">
          <cell r="A2060" t="str">
            <v>鄂尔多斯市伸达煤炭销售有限责任公司</v>
          </cell>
          <cell r="B2060">
            <v>3395.369999999999</v>
          </cell>
        </row>
        <row r="2061">
          <cell r="A2061" t="str">
            <v>鄂尔多斯市申通快递有限公司</v>
          </cell>
          <cell r="B2061">
            <v>3521.9399999999996</v>
          </cell>
        </row>
        <row r="2062">
          <cell r="A2062" t="str">
            <v>鄂尔多斯市尚泰商贸有限公司</v>
          </cell>
          <cell r="B2062">
            <v>475</v>
          </cell>
        </row>
        <row r="2063">
          <cell r="A2063" t="str">
            <v>鄂尔多斯市尚山商贸有限公司</v>
          </cell>
          <cell r="B2063">
            <v>638.4</v>
          </cell>
        </row>
        <row r="2064">
          <cell r="A2064" t="str">
            <v>鄂尔多斯市尚普新能源有限公司</v>
          </cell>
          <cell r="B2064">
            <v>5041.2600000000011</v>
          </cell>
        </row>
        <row r="2065">
          <cell r="A2065" t="str">
            <v>鄂尔多斯市尚德艾康药业有限公司</v>
          </cell>
          <cell r="B2065">
            <v>11679.240000000002</v>
          </cell>
        </row>
        <row r="2066">
          <cell r="A2066" t="str">
            <v>鄂尔多斯市尚程商贸有限责任公司</v>
          </cell>
          <cell r="B2066">
            <v>407.59</v>
          </cell>
        </row>
        <row r="2067">
          <cell r="A2067" t="str">
            <v>鄂尔多斯市上德房地产开发有限公司</v>
          </cell>
          <cell r="B2067">
            <v>5460.2900000000018</v>
          </cell>
        </row>
        <row r="2068">
          <cell r="A2068" t="str">
            <v>鄂尔多斯市商务时报文化传媒有限公司</v>
          </cell>
          <cell r="B2068">
            <v>342</v>
          </cell>
        </row>
        <row r="2069">
          <cell r="A2069" t="str">
            <v>鄂尔多斯市陕蒙康城园林绿化有限公司</v>
          </cell>
          <cell r="B2069">
            <v>1520.77</v>
          </cell>
        </row>
        <row r="2070">
          <cell r="A2070" t="str">
            <v>鄂尔多斯市陕康劳务承包有限公司</v>
          </cell>
          <cell r="B2070">
            <v>9864.8000000000011</v>
          </cell>
        </row>
        <row r="2071">
          <cell r="A2071" t="str">
            <v>鄂尔多斯市山湾投资有限公司</v>
          </cell>
          <cell r="B2071">
            <v>388.96</v>
          </cell>
        </row>
        <row r="2072">
          <cell r="A2072" t="str">
            <v>鄂尔多斯市山禾商贸有限公司</v>
          </cell>
          <cell r="B2072">
            <v>2069.1000000000004</v>
          </cell>
        </row>
        <row r="2073">
          <cell r="A2073" t="str">
            <v>鄂尔多斯市山鼎商务宾馆有限责任公司</v>
          </cell>
          <cell r="B2073">
            <v>1302.33</v>
          </cell>
        </row>
        <row r="2074">
          <cell r="A2074" t="str">
            <v>鄂尔多斯市山鼎商贸有限责任公司</v>
          </cell>
          <cell r="B2074">
            <v>95</v>
          </cell>
        </row>
        <row r="2075">
          <cell r="A2075" t="str">
            <v>鄂尔多斯市沙海商贸有限公司</v>
          </cell>
          <cell r="B2075">
            <v>2213.8799999999997</v>
          </cell>
        </row>
        <row r="2076">
          <cell r="A2076" t="str">
            <v>鄂尔多斯市森泽勘测设计有限公司</v>
          </cell>
          <cell r="B2076">
            <v>6853.44</v>
          </cell>
        </row>
        <row r="2077">
          <cell r="A2077" t="str">
            <v>鄂尔多斯市森泰劳务有限公司</v>
          </cell>
          <cell r="B2077">
            <v>6735.2499999999991</v>
          </cell>
        </row>
        <row r="2078">
          <cell r="A2078" t="str">
            <v>鄂尔多斯市森林木便民服务中心</v>
          </cell>
          <cell r="B2078">
            <v>2021.6799999999994</v>
          </cell>
        </row>
        <row r="2079">
          <cell r="A2079" t="str">
            <v>鄂尔多斯市森久商贸有限公司</v>
          </cell>
          <cell r="B2079">
            <v>874</v>
          </cell>
        </row>
        <row r="2080">
          <cell r="A2080" t="str">
            <v>鄂尔多斯市森绘设计有限公司</v>
          </cell>
          <cell r="B2080">
            <v>13044.859999999999</v>
          </cell>
        </row>
        <row r="2081">
          <cell r="A2081" t="str">
            <v>鄂尔多斯市森辉贸易有限公司</v>
          </cell>
          <cell r="B2081">
            <v>242.64</v>
          </cell>
        </row>
        <row r="2082">
          <cell r="A2082" t="str">
            <v>鄂尔多斯市森大仿古建筑工程有限公司</v>
          </cell>
          <cell r="B2082">
            <v>1906.8000000000002</v>
          </cell>
        </row>
        <row r="2083">
          <cell r="A2083" t="str">
            <v>鄂尔多斯市三宏儒正文化传媒有限责任公司</v>
          </cell>
          <cell r="B2083">
            <v>1703.8</v>
          </cell>
        </row>
        <row r="2084">
          <cell r="A2084" t="str">
            <v>鄂尔多斯市三恒商砼有限责任公司康巴什区分公司</v>
          </cell>
          <cell r="B2084">
            <v>4654.2199999999993</v>
          </cell>
        </row>
        <row r="2085">
          <cell r="A2085" t="str">
            <v>鄂尔多斯市三恒房地产开发有限责任公司</v>
          </cell>
          <cell r="B2085">
            <v>2739.7300000000005</v>
          </cell>
        </row>
        <row r="2086">
          <cell r="A2086" t="str">
            <v>鄂尔多斯市三大华测绘有限责任公司</v>
          </cell>
          <cell r="B2086">
            <v>31489.47</v>
          </cell>
        </row>
        <row r="2087">
          <cell r="A2087" t="str">
            <v>鄂尔多斯市三八家政服务有限责任公司</v>
          </cell>
          <cell r="B2087">
            <v>410.41</v>
          </cell>
        </row>
        <row r="2088">
          <cell r="A2088" t="str">
            <v>鄂尔多斯市赛思信息技术有限公司</v>
          </cell>
          <cell r="B2088">
            <v>2428.1999999999998</v>
          </cell>
        </row>
        <row r="2089">
          <cell r="A2089" t="str">
            <v>鄂尔多斯市赛诺伯特科技有限公司</v>
          </cell>
          <cell r="B2089">
            <v>9746.2699999999986</v>
          </cell>
        </row>
        <row r="2090">
          <cell r="A2090" t="str">
            <v>鄂尔多斯市塞弗影视文化传播有限责任公司</v>
          </cell>
          <cell r="B2090">
            <v>3018.87</v>
          </cell>
        </row>
        <row r="2091">
          <cell r="A2091" t="str">
            <v>鄂尔多斯市塞北粮仓农业发展有限公司</v>
          </cell>
          <cell r="B2091">
            <v>236.56</v>
          </cell>
        </row>
        <row r="2092">
          <cell r="A2092" t="str">
            <v>鄂尔多斯市润鑫农牧业开发有限责任公司</v>
          </cell>
          <cell r="B2092">
            <v>388.96</v>
          </cell>
        </row>
        <row r="2093">
          <cell r="A2093" t="str">
            <v>鄂尔多斯市润田工程机械有限公司</v>
          </cell>
          <cell r="B2093">
            <v>39628.35</v>
          </cell>
        </row>
        <row r="2094">
          <cell r="A2094" t="str">
            <v>鄂尔多斯市润蛇劳务有限公司</v>
          </cell>
          <cell r="B2094">
            <v>5036.6100000000006</v>
          </cell>
        </row>
        <row r="2095">
          <cell r="A2095" t="str">
            <v>鄂尔多斯市润诺商贸有限公司</v>
          </cell>
          <cell r="B2095">
            <v>136.80000000000001</v>
          </cell>
        </row>
        <row r="2096">
          <cell r="A2096" t="str">
            <v>鄂尔多斯市润康医药有限公司</v>
          </cell>
          <cell r="B2096">
            <v>9278.66</v>
          </cell>
        </row>
        <row r="2097">
          <cell r="A2097" t="str">
            <v>鄂尔多斯市润达劳务有限公司</v>
          </cell>
          <cell r="B2097">
            <v>406.60000000000008</v>
          </cell>
        </row>
        <row r="2098">
          <cell r="A2098" t="str">
            <v>鄂尔多斯市睿元文化发展有限责任公司</v>
          </cell>
          <cell r="B2098">
            <v>397.18</v>
          </cell>
        </row>
        <row r="2099">
          <cell r="A2099" t="str">
            <v>鄂尔多斯市睿鑫商贸有限公司</v>
          </cell>
          <cell r="B2099">
            <v>467.41</v>
          </cell>
        </row>
        <row r="2100">
          <cell r="A2100" t="str">
            <v>鄂尔多斯市睿通劳务有限责任公司</v>
          </cell>
          <cell r="B2100">
            <v>3543.5400000000004</v>
          </cell>
        </row>
        <row r="2101">
          <cell r="A2101" t="str">
            <v>鄂尔多斯市睿丽科技有限公司</v>
          </cell>
          <cell r="B2101">
            <v>239.4</v>
          </cell>
        </row>
        <row r="2102">
          <cell r="A2102" t="str">
            <v>鄂尔多斯市睿峰商贸有限责任公司</v>
          </cell>
          <cell r="B2102">
            <v>114</v>
          </cell>
        </row>
        <row r="2103">
          <cell r="A2103" t="str">
            <v>鄂尔多斯市睿达商贸有限公司</v>
          </cell>
          <cell r="B2103">
            <v>2428.1999999999998</v>
          </cell>
        </row>
        <row r="2104">
          <cell r="A2104" t="str">
            <v>鄂尔多斯市瑞正大酒店有限责任公司</v>
          </cell>
          <cell r="B2104">
            <v>2070.98</v>
          </cell>
        </row>
        <row r="2105">
          <cell r="A2105" t="str">
            <v>鄂尔多斯市瑞哲电子商务有限公司</v>
          </cell>
          <cell r="B2105">
            <v>159.60000000000002</v>
          </cell>
        </row>
        <row r="2106">
          <cell r="A2106" t="str">
            <v>鄂尔多斯市瑞裕汽贸有限责任公司</v>
          </cell>
          <cell r="B2106">
            <v>55393.370000000017</v>
          </cell>
        </row>
        <row r="2107">
          <cell r="A2107" t="str">
            <v>鄂尔多斯市瑞意商贸有限公司</v>
          </cell>
          <cell r="B2107">
            <v>2753.8600000000006</v>
          </cell>
        </row>
        <row r="2108">
          <cell r="A2108" t="str">
            <v>鄂尔多斯市瑞信商贸有限责任公司</v>
          </cell>
          <cell r="B2108">
            <v>684.01</v>
          </cell>
        </row>
        <row r="2109">
          <cell r="A2109" t="str">
            <v>鄂尔多斯市瑞新劳务有限公司</v>
          </cell>
          <cell r="B2109">
            <v>6678.5</v>
          </cell>
        </row>
        <row r="2110">
          <cell r="A2110" t="str">
            <v>鄂尔多斯市瑞通图文有限公司</v>
          </cell>
          <cell r="B2110">
            <v>4833.7699999999986</v>
          </cell>
        </row>
        <row r="2111">
          <cell r="A2111" t="str">
            <v>鄂尔多斯市瑞通天然气管道有限责任公司</v>
          </cell>
          <cell r="B2111">
            <v>4365.0600000000004</v>
          </cell>
        </row>
        <row r="2112">
          <cell r="A2112" t="str">
            <v>鄂尔多斯市瑞泰盛商贸有限公司</v>
          </cell>
          <cell r="B2112">
            <v>6114.010000000002</v>
          </cell>
        </row>
        <row r="2113">
          <cell r="A2113" t="str">
            <v>鄂尔多斯市瑞茂农林牧开发有限责任公司</v>
          </cell>
          <cell r="B2113">
            <v>410.41</v>
          </cell>
        </row>
        <row r="2114">
          <cell r="A2114" t="str">
            <v>鄂尔多斯市瑞科比新能源科技有限公司</v>
          </cell>
          <cell r="B2114">
            <v>5335.43</v>
          </cell>
        </row>
        <row r="2115">
          <cell r="A2115" t="str">
            <v>鄂尔多斯市瑞铠辐射技术有限公司</v>
          </cell>
          <cell r="B2115">
            <v>712.49</v>
          </cell>
        </row>
        <row r="2116">
          <cell r="A2116" t="str">
            <v>鄂尔多斯市瑞豪商贸有限公司</v>
          </cell>
          <cell r="B2116">
            <v>1355.38</v>
          </cell>
        </row>
        <row r="2117">
          <cell r="A2117" t="str">
            <v>鄂尔多斯市瑞光捷元科技有限公司</v>
          </cell>
          <cell r="B2117">
            <v>1531.4800000000005</v>
          </cell>
        </row>
        <row r="2118">
          <cell r="A2118" t="str">
            <v>鄂尔多斯市瑞东裕阳商贸有限责任公司</v>
          </cell>
          <cell r="B2118">
            <v>5.7</v>
          </cell>
        </row>
        <row r="2119">
          <cell r="A2119" t="str">
            <v>鄂尔多斯市瑞德商贸有限责任公司</v>
          </cell>
          <cell r="B2119">
            <v>388.96</v>
          </cell>
        </row>
        <row r="2120">
          <cell r="A2120" t="str">
            <v>鄂尔多斯市瑞邦达经贸有限公司</v>
          </cell>
          <cell r="B2120">
            <v>92868.339999999967</v>
          </cell>
        </row>
        <row r="2121">
          <cell r="A2121" t="str">
            <v>鄂尔多斯市锐阳信息服务有限公司</v>
          </cell>
          <cell r="B2121">
            <v>91.2</v>
          </cell>
        </row>
        <row r="2122">
          <cell r="A2122" t="str">
            <v>鄂尔多斯市锐诚商贸有限公司</v>
          </cell>
          <cell r="B2122">
            <v>820.8</v>
          </cell>
        </row>
        <row r="2123">
          <cell r="A2123" t="str">
            <v>鄂尔多斯市芮合煤炭运销有限责任公司</v>
          </cell>
          <cell r="B2123">
            <v>8446.23</v>
          </cell>
        </row>
        <row r="2124">
          <cell r="A2124" t="str">
            <v>鄂尔多斯市软通动力网络技术有限公司</v>
          </cell>
          <cell r="B2124">
            <v>15095.38</v>
          </cell>
        </row>
        <row r="2125">
          <cell r="A2125" t="str">
            <v>鄂尔多斯市儒正文化传媒有限责任公司</v>
          </cell>
          <cell r="B2125">
            <v>389.0200000000001</v>
          </cell>
        </row>
        <row r="2126">
          <cell r="A2126" t="str">
            <v>鄂尔多斯市融信商贸有限责任公司</v>
          </cell>
          <cell r="B2126">
            <v>6300.5200000000032</v>
          </cell>
        </row>
        <row r="2127">
          <cell r="A2127" t="str">
            <v>鄂尔多斯市融信劳务服务有限公司</v>
          </cell>
          <cell r="B2127">
            <v>5497.52</v>
          </cell>
        </row>
        <row r="2128">
          <cell r="A2128" t="str">
            <v>鄂尔多斯市融腾商贸有限公司</v>
          </cell>
          <cell r="B2128">
            <v>2080.4100000000003</v>
          </cell>
        </row>
        <row r="2129">
          <cell r="A2129" t="str">
            <v>鄂尔多斯市融泰税务师事务所（普通合伙）</v>
          </cell>
          <cell r="B2129">
            <v>450.71999999999997</v>
          </cell>
        </row>
        <row r="2130">
          <cell r="A2130" t="str">
            <v>鄂尔多斯市融生建筑工程有限公司</v>
          </cell>
          <cell r="B2130">
            <v>39.9</v>
          </cell>
        </row>
        <row r="2131">
          <cell r="A2131" t="str">
            <v>鄂尔多斯市融生典当有限公司</v>
          </cell>
          <cell r="B2131">
            <v>410.4</v>
          </cell>
        </row>
        <row r="2132">
          <cell r="A2132" t="str">
            <v>鄂尔多斯市融德投资有限公司</v>
          </cell>
          <cell r="B2132">
            <v>4611.1299999999983</v>
          </cell>
        </row>
        <row r="2133">
          <cell r="A2133" t="str">
            <v>鄂尔多斯市融昌劳务服务有限责任公司</v>
          </cell>
          <cell r="B2133">
            <v>2032.62</v>
          </cell>
        </row>
        <row r="2134">
          <cell r="A2134" t="str">
            <v>鄂尔多斯市融邦房地产经纪有限责任公司</v>
          </cell>
          <cell r="B2134">
            <v>600.4</v>
          </cell>
        </row>
        <row r="2135">
          <cell r="A2135" t="str">
            <v>鄂尔多斯市榕鑫通信工程有限公司</v>
          </cell>
          <cell r="B2135">
            <v>2986.35</v>
          </cell>
        </row>
        <row r="2136">
          <cell r="A2136" t="str">
            <v>鄂尔多斯市嵘德劳务有限公司</v>
          </cell>
          <cell r="B2136">
            <v>4309.34</v>
          </cell>
        </row>
        <row r="2137">
          <cell r="A2137" t="str">
            <v>鄂尔多斯市容孚商贸有限责任公司</v>
          </cell>
          <cell r="B2137">
            <v>1285.9199999999996</v>
          </cell>
        </row>
        <row r="2138">
          <cell r="A2138" t="str">
            <v>鄂尔多斯市容大房地产开发有限责任公司</v>
          </cell>
          <cell r="B2138">
            <v>46706.819999999978</v>
          </cell>
        </row>
        <row r="2139">
          <cell r="A2139" t="str">
            <v>鄂尔多斯市绒亨羊绒制品有限公司</v>
          </cell>
          <cell r="B2139">
            <v>314.63000000000005</v>
          </cell>
        </row>
        <row r="2140">
          <cell r="A2140" t="str">
            <v>鄂尔多斯市绒哥纺织原料有限公司</v>
          </cell>
          <cell r="B2140">
            <v>1400.1099999999994</v>
          </cell>
        </row>
        <row r="2141">
          <cell r="A2141" t="str">
            <v>鄂尔多斯市荣欣商贸有限责任公司</v>
          </cell>
          <cell r="B2141">
            <v>2252.9999999999991</v>
          </cell>
        </row>
        <row r="2142">
          <cell r="A2142" t="str">
            <v>鄂尔多斯市荣文苗木有限责任公司</v>
          </cell>
          <cell r="B2142">
            <v>202.67</v>
          </cell>
        </row>
        <row r="2143">
          <cell r="A2143" t="str">
            <v>鄂尔多斯市荣天商贸有限责任公司</v>
          </cell>
          <cell r="B2143">
            <v>456</v>
          </cell>
        </row>
        <row r="2144">
          <cell r="A2144" t="str">
            <v>鄂尔多斯市荣骏建筑有限责任公司</v>
          </cell>
          <cell r="B2144">
            <v>11029.419999999996</v>
          </cell>
        </row>
        <row r="2145">
          <cell r="A2145" t="str">
            <v>鄂尔多斯市荣辉景观设计有限责任公司</v>
          </cell>
          <cell r="B2145">
            <v>2009.2300000000002</v>
          </cell>
        </row>
        <row r="2146">
          <cell r="A2146" t="str">
            <v>鄂尔多斯市荣福华食品有限公司</v>
          </cell>
          <cell r="B2146">
            <v>5.7</v>
          </cell>
        </row>
        <row r="2147">
          <cell r="A2147" t="str">
            <v>鄂尔多斯市荣鼎昌家具有限责任公司</v>
          </cell>
          <cell r="B2147">
            <v>2925.1599999999994</v>
          </cell>
        </row>
        <row r="2148">
          <cell r="A2148" t="str">
            <v>鄂尔多斯市荣创典当有限责任公司</v>
          </cell>
          <cell r="B2148">
            <v>1600.8999999999999</v>
          </cell>
        </row>
        <row r="2149">
          <cell r="A2149" t="str">
            <v>鄂尔多斯市荣昌医疗设备有限责任公司</v>
          </cell>
          <cell r="B2149">
            <v>684</v>
          </cell>
        </row>
        <row r="2150">
          <cell r="A2150" t="str">
            <v>鄂尔多斯市荣灿商贸有限责任公司</v>
          </cell>
          <cell r="B2150">
            <v>285</v>
          </cell>
        </row>
        <row r="2151">
          <cell r="A2151" t="str">
            <v>鄂尔多斯市荣博矿山工程有限公司</v>
          </cell>
          <cell r="B2151">
            <v>23488.73</v>
          </cell>
        </row>
        <row r="2152">
          <cell r="A2152" t="str">
            <v>鄂尔多斯市日利园林绿化有限公司</v>
          </cell>
          <cell r="B2152">
            <v>296.39999999999998</v>
          </cell>
        </row>
        <row r="2153">
          <cell r="A2153" t="str">
            <v>鄂尔多斯市人文科技研究院</v>
          </cell>
          <cell r="B2153">
            <v>2672.66</v>
          </cell>
        </row>
        <row r="2154">
          <cell r="A2154" t="str">
            <v>鄂尔多斯市冉昊物业管理有限公司</v>
          </cell>
          <cell r="B2154">
            <v>31309.9</v>
          </cell>
        </row>
        <row r="2155">
          <cell r="A2155" t="str">
            <v>鄂尔多斯市全真美丽汇健康管理有限公司</v>
          </cell>
          <cell r="B2155">
            <v>114</v>
          </cell>
        </row>
        <row r="2156">
          <cell r="A2156" t="str">
            <v>鄂尔多斯市全域旅游产业促进会</v>
          </cell>
          <cell r="B2156">
            <v>341.99999999999994</v>
          </cell>
        </row>
        <row r="2157">
          <cell r="A2157" t="str">
            <v>鄂尔多斯市全信通物流有限公司</v>
          </cell>
          <cell r="B2157">
            <v>19</v>
          </cell>
        </row>
        <row r="2158">
          <cell r="A2158" t="str">
            <v>鄂尔多斯市全顺劳务有限公司</v>
          </cell>
          <cell r="B2158">
            <v>6551.5499999999993</v>
          </cell>
        </row>
        <row r="2159">
          <cell r="A2159" t="str">
            <v>鄂尔多斯市区块链云计算科技有限公司</v>
          </cell>
          <cell r="B2159">
            <v>17369.62</v>
          </cell>
        </row>
        <row r="2160">
          <cell r="A2160" t="str">
            <v>鄂尔多斯市庆伟商贸有限公司</v>
          </cell>
          <cell r="B2160">
            <v>718.2</v>
          </cell>
        </row>
        <row r="2161">
          <cell r="A2161" t="str">
            <v>鄂尔多斯市庆宏建筑装饰工程有限责任公司</v>
          </cell>
          <cell r="B2161">
            <v>1248.3099999999993</v>
          </cell>
        </row>
        <row r="2162">
          <cell r="A2162" t="str">
            <v>鄂尔多斯市庆丰源农牧业开发有限公司</v>
          </cell>
          <cell r="B2162">
            <v>299.25</v>
          </cell>
        </row>
        <row r="2163">
          <cell r="A2163" t="str">
            <v>鄂尔多斯市晴天科技有限公司</v>
          </cell>
          <cell r="B2163">
            <v>336.53999999999991</v>
          </cell>
        </row>
        <row r="2164">
          <cell r="A2164" t="str">
            <v>鄂尔多斯市清丽阁美芝钰美容护肤有限公司</v>
          </cell>
          <cell r="B2164">
            <v>877.8</v>
          </cell>
        </row>
        <row r="2165">
          <cell r="A2165" t="str">
            <v>鄂尔多斯市清枫劳务有限公司</v>
          </cell>
          <cell r="B2165">
            <v>1098.9999999999998</v>
          </cell>
        </row>
        <row r="2166">
          <cell r="A2166" t="str">
            <v>鄂尔多斯市青正商贸有限公司</v>
          </cell>
          <cell r="B2166">
            <v>57.000000000000014</v>
          </cell>
        </row>
        <row r="2167">
          <cell r="A2167" t="str">
            <v>鄂尔多斯市青清园林工程有限责任公司</v>
          </cell>
          <cell r="B2167">
            <v>4870.7000000000016</v>
          </cell>
        </row>
        <row r="2168">
          <cell r="A2168" t="str">
            <v>鄂尔多斯市青清生态建设投资有限公司</v>
          </cell>
          <cell r="B2168">
            <v>501.60000000000008</v>
          </cell>
        </row>
        <row r="2169">
          <cell r="A2169" t="str">
            <v>鄂尔多斯市青美科技有限公司</v>
          </cell>
          <cell r="B2169">
            <v>4148.1100000000006</v>
          </cell>
        </row>
        <row r="2170">
          <cell r="A2170" t="str">
            <v>鄂尔多斯市青峰物业有限责任公司东胜区分公司</v>
          </cell>
          <cell r="B2170">
            <v>820.8</v>
          </cell>
        </row>
        <row r="2171">
          <cell r="A2171" t="str">
            <v>鄂尔多斯市青峰物业有限责任公司</v>
          </cell>
          <cell r="B2171">
            <v>2718.9099999999989</v>
          </cell>
        </row>
        <row r="2172">
          <cell r="A2172" t="str">
            <v>鄂尔多斯市青椿山劳务有限责任公司</v>
          </cell>
          <cell r="B2172">
            <v>709.1999999999997</v>
          </cell>
        </row>
        <row r="2173">
          <cell r="A2173" t="str">
            <v>鄂尔多斯市沁源宾馆有限责任公司</v>
          </cell>
          <cell r="B2173">
            <v>547.20000000000005</v>
          </cell>
        </row>
        <row r="2174">
          <cell r="A2174" t="str">
            <v>鄂尔多斯市沁丰源机电设备有限公司</v>
          </cell>
          <cell r="B2174">
            <v>232.72</v>
          </cell>
        </row>
        <row r="2175">
          <cell r="A2175" t="str">
            <v>鄂尔多斯市勤思工程项目管理有限公司</v>
          </cell>
          <cell r="B2175">
            <v>927.96999999999991</v>
          </cell>
        </row>
        <row r="2176">
          <cell r="A2176" t="str">
            <v>鄂尔多斯市秦北羊绒科技有限公司</v>
          </cell>
          <cell r="B2176">
            <v>342.79999999999995</v>
          </cell>
        </row>
        <row r="2177">
          <cell r="A2177" t="str">
            <v>鄂尔多斯市巧妮园林绿化有限公司</v>
          </cell>
          <cell r="B2177">
            <v>91.15</v>
          </cell>
        </row>
        <row r="2178">
          <cell r="A2178" t="str">
            <v>鄂尔多斯市樵东家居建材有限责任公司</v>
          </cell>
          <cell r="B2178">
            <v>193.8</v>
          </cell>
        </row>
        <row r="2179">
          <cell r="A2179" t="str">
            <v>鄂尔多斯市桥头堡印刷有限责任公司</v>
          </cell>
          <cell r="B2179">
            <v>34715.370000000003</v>
          </cell>
        </row>
        <row r="2180">
          <cell r="A2180" t="str">
            <v>鄂尔多斯市乔刚二手车交易有限责任公司</v>
          </cell>
          <cell r="B2180">
            <v>1153.7899999999997</v>
          </cell>
        </row>
        <row r="2181">
          <cell r="A2181" t="str">
            <v>鄂尔多斯市强大商贸有限责任公司</v>
          </cell>
          <cell r="B2181">
            <v>410.4</v>
          </cell>
        </row>
        <row r="2182">
          <cell r="A2182" t="str">
            <v>鄂尔多斯市乾源工程劳务有限公司</v>
          </cell>
          <cell r="B2182">
            <v>4124.5200000000004</v>
          </cell>
        </row>
        <row r="2183">
          <cell r="A2183" t="str">
            <v>鄂尔多斯市乾元商贸有限公司</v>
          </cell>
          <cell r="B2183">
            <v>3679.7899999999995</v>
          </cell>
        </row>
        <row r="2184">
          <cell r="A2184" t="str">
            <v>鄂尔多斯市乾天科技有限责任公司</v>
          </cell>
          <cell r="B2184">
            <v>85.5</v>
          </cell>
        </row>
        <row r="2185">
          <cell r="A2185" t="str">
            <v>鄂尔多斯市乾泰煤炭运销有限公司</v>
          </cell>
          <cell r="B2185">
            <v>1835.4</v>
          </cell>
        </row>
        <row r="2186">
          <cell r="A2186" t="str">
            <v>鄂尔多斯市乾胜汽车维修服务有限责任公司</v>
          </cell>
          <cell r="B2186">
            <v>6125.6600000000008</v>
          </cell>
        </row>
        <row r="2187">
          <cell r="A2187" t="str">
            <v>鄂尔多斯市乾聚通商贸有限责任公司</v>
          </cell>
          <cell r="B2187">
            <v>820.81</v>
          </cell>
        </row>
        <row r="2188">
          <cell r="A2188" t="str">
            <v>鄂尔多斯市乾丰建筑工程有限公司</v>
          </cell>
          <cell r="B2188">
            <v>815.6700000000003</v>
          </cell>
        </row>
        <row r="2189">
          <cell r="A2189" t="str">
            <v>鄂尔多斯市乾诚电气设备技术有限责任公司</v>
          </cell>
          <cell r="B2189">
            <v>383.05000000000007</v>
          </cell>
        </row>
        <row r="2190">
          <cell r="A2190" t="str">
            <v>鄂尔多斯市钱兴暖通设备有限责任公司</v>
          </cell>
          <cell r="B2190">
            <v>559.44000000000005</v>
          </cell>
        </row>
        <row r="2191">
          <cell r="A2191" t="str">
            <v>鄂尔多斯市谦源劳务有限公司</v>
          </cell>
          <cell r="B2191">
            <v>2630.55</v>
          </cell>
        </row>
        <row r="2192">
          <cell r="A2192" t="str">
            <v>鄂尔多斯市千牛物业管理服务有限责任公司康巴什新区分公司</v>
          </cell>
          <cell r="B2192">
            <v>1238.2099999999996</v>
          </cell>
        </row>
        <row r="2193">
          <cell r="A2193" t="str">
            <v>鄂尔多斯市千牛物业管理服务有限责任公司东胜分公司</v>
          </cell>
          <cell r="B2193">
            <v>629.13999999999987</v>
          </cell>
        </row>
        <row r="2194">
          <cell r="A2194" t="str">
            <v>鄂尔多斯市千牛保安服务有限责任公司康巴什新区分公司</v>
          </cell>
          <cell r="B2194">
            <v>820.64999999999975</v>
          </cell>
        </row>
        <row r="2195">
          <cell r="A2195" t="str">
            <v>鄂尔多斯市千程清洁能源科技发展有限公司</v>
          </cell>
          <cell r="B2195">
            <v>19</v>
          </cell>
        </row>
        <row r="2196">
          <cell r="A2196" t="str">
            <v>鄂尔多斯市器乐协会</v>
          </cell>
          <cell r="B2196">
            <v>540.93999999999994</v>
          </cell>
        </row>
        <row r="2197">
          <cell r="A2197" t="str">
            <v>鄂尔多斯市启天广告有限责任公司康巴什区分公司</v>
          </cell>
          <cell r="B2197">
            <v>85.500000000000028</v>
          </cell>
        </row>
        <row r="2198">
          <cell r="A2198" t="str">
            <v>鄂尔多斯市启明商贸有限公司</v>
          </cell>
          <cell r="B2198">
            <v>2077.2199999999998</v>
          </cell>
        </row>
        <row r="2199">
          <cell r="A2199" t="str">
            <v>鄂尔多斯市启蒙教育科技有限公司</v>
          </cell>
          <cell r="B2199">
            <v>2020.1699999999998</v>
          </cell>
        </row>
        <row r="2200">
          <cell r="A2200" t="str">
            <v>鄂尔多斯市启诚教育培训中心</v>
          </cell>
          <cell r="B2200">
            <v>616.78</v>
          </cell>
        </row>
        <row r="2201">
          <cell r="A2201" t="str">
            <v>鄂尔多斯市启超商贸有限公司</v>
          </cell>
          <cell r="B2201">
            <v>1705.4899999999998</v>
          </cell>
        </row>
        <row r="2202">
          <cell r="A2202" t="str">
            <v>鄂尔多斯市启奥众汇商贸有限公司</v>
          </cell>
          <cell r="B2202">
            <v>303.24000000000007</v>
          </cell>
        </row>
        <row r="2203">
          <cell r="A2203" t="str">
            <v>鄂尔多斯市企业集中采购股份有限公司</v>
          </cell>
          <cell r="B2203">
            <v>1633.98</v>
          </cell>
        </row>
        <row r="2204">
          <cell r="A2204" t="str">
            <v>鄂尔多斯市企盛广告有限公司</v>
          </cell>
          <cell r="B2204">
            <v>1910.6599999999999</v>
          </cell>
        </row>
        <row r="2205">
          <cell r="A2205" t="str">
            <v>鄂尔多斯市旗泰商贸有限责任公司</v>
          </cell>
          <cell r="B2205">
            <v>546.3900000000001</v>
          </cell>
        </row>
        <row r="2206">
          <cell r="A2206" t="str">
            <v>鄂尔多斯市旗峰商砼有限责任公司</v>
          </cell>
          <cell r="B2206">
            <v>285</v>
          </cell>
        </row>
        <row r="2207">
          <cell r="A2207" t="str">
            <v>鄂尔多斯市普曦科技有限公司</v>
          </cell>
          <cell r="B2207">
            <v>501.6</v>
          </cell>
        </row>
        <row r="2208">
          <cell r="A2208" t="str">
            <v>鄂尔多斯市普瑞商贸有限责任公司</v>
          </cell>
          <cell r="B2208">
            <v>552.9</v>
          </cell>
        </row>
        <row r="2209">
          <cell r="A2209" t="str">
            <v>鄂尔多斯市普瑞工程有限公司</v>
          </cell>
          <cell r="B2209">
            <v>5140.3900000000003</v>
          </cell>
        </row>
        <row r="2210">
          <cell r="A2210" t="str">
            <v>鄂尔多斯市普华永道企业信息咨询有限公司</v>
          </cell>
          <cell r="B2210">
            <v>3417.21</v>
          </cell>
        </row>
        <row r="2211">
          <cell r="A2211" t="str">
            <v>鄂尔多斯市普浩投资有限公司</v>
          </cell>
          <cell r="B2211">
            <v>45.6</v>
          </cell>
        </row>
        <row r="2212">
          <cell r="A2212" t="str">
            <v>鄂尔多斯市普渡科技有限公司</v>
          </cell>
          <cell r="B2212">
            <v>5391.99</v>
          </cell>
        </row>
        <row r="2213">
          <cell r="A2213" t="str">
            <v>鄂尔多斯市品诺房地产经纪有限责任公司</v>
          </cell>
          <cell r="B2213">
            <v>11966.16</v>
          </cell>
        </row>
        <row r="2214">
          <cell r="A2214" t="str">
            <v>鄂尔多斯市品泓劳务有限公司</v>
          </cell>
          <cell r="B2214">
            <v>8918.1099999999988</v>
          </cell>
        </row>
        <row r="2215">
          <cell r="A2215" t="str">
            <v>鄂尔多斯市鹏宇汽车贸易有限责任公司</v>
          </cell>
          <cell r="B2215">
            <v>47.5</v>
          </cell>
        </row>
        <row r="2216">
          <cell r="A2216" t="str">
            <v>鄂尔多斯市鹏启建筑安装有限公司</v>
          </cell>
          <cell r="B2216">
            <v>1392.2799999999997</v>
          </cell>
        </row>
        <row r="2217">
          <cell r="A2217" t="str">
            <v>鄂尔多斯市鹏峰商贸有限责任公司</v>
          </cell>
          <cell r="B2217">
            <v>520.23</v>
          </cell>
        </row>
        <row r="2218">
          <cell r="A2218" t="str">
            <v>鄂尔多斯市庞隆商贸有限责任公司颐园酒店</v>
          </cell>
          <cell r="B2218">
            <v>1166.9000000000001</v>
          </cell>
        </row>
        <row r="2219">
          <cell r="A2219" t="str">
            <v>鄂尔多斯市磐泰煤炭有限公司</v>
          </cell>
          <cell r="B2219">
            <v>2628.08</v>
          </cell>
        </row>
        <row r="2220">
          <cell r="A2220" t="str">
            <v>鄂尔多斯市磐铌新材料科技有限公司</v>
          </cell>
          <cell r="B2220">
            <v>1026</v>
          </cell>
        </row>
        <row r="2221">
          <cell r="A2221" t="str">
            <v>鄂尔多斯市帕阑蒂羊绒服饰有限公司</v>
          </cell>
          <cell r="B2221">
            <v>228</v>
          </cell>
        </row>
        <row r="2222">
          <cell r="A2222" t="str">
            <v>鄂尔多斯市欧龙医疗器械有限公司</v>
          </cell>
          <cell r="B2222">
            <v>844.72000000000025</v>
          </cell>
        </row>
        <row r="2223">
          <cell r="A2223" t="str">
            <v>鄂尔多斯市欧利贝商贸有限公司</v>
          </cell>
          <cell r="B2223">
            <v>205.2</v>
          </cell>
        </row>
        <row r="2224">
          <cell r="A2224" t="str">
            <v>鄂尔多斯市欧达种养殖有限公司</v>
          </cell>
          <cell r="B2224">
            <v>92.67</v>
          </cell>
        </row>
        <row r="2225">
          <cell r="A2225" t="str">
            <v>鄂尔多斯市诺乐商贸有限责任公司</v>
          </cell>
          <cell r="B2225">
            <v>820.8</v>
          </cell>
        </row>
        <row r="2226">
          <cell r="A2226" t="str">
            <v>鄂尔多斯市农牧业投资发展有限公司</v>
          </cell>
          <cell r="B2226">
            <v>228</v>
          </cell>
        </row>
        <row r="2227">
          <cell r="A2227" t="str">
            <v>鄂尔多斯市农牧业融资担保有限公司</v>
          </cell>
          <cell r="B2227">
            <v>1199.8600000000001</v>
          </cell>
        </row>
        <row r="2228">
          <cell r="A2228" t="str">
            <v>鄂尔多斯市农村牧区数字电影院线有限公司</v>
          </cell>
          <cell r="B2228">
            <v>535.27</v>
          </cell>
        </row>
        <row r="2229">
          <cell r="A2229" t="str">
            <v>鄂尔多斯市宁宇商品混凝土有限责任公司</v>
          </cell>
          <cell r="B2229">
            <v>2289.8200000000002</v>
          </cell>
        </row>
        <row r="2230">
          <cell r="A2230" t="str">
            <v>鄂尔多斯市能乐吉电力工程有限责任公司</v>
          </cell>
          <cell r="B2230">
            <v>40955.660000000003</v>
          </cell>
        </row>
        <row r="2231">
          <cell r="A2231" t="str">
            <v>鄂尔多斯市能丰商贸有限公司</v>
          </cell>
          <cell r="B2231">
            <v>155.04</v>
          </cell>
        </row>
        <row r="2232">
          <cell r="A2232" t="str">
            <v>鄂尔多斯市纳百川物流有限责任公司</v>
          </cell>
          <cell r="B2232">
            <v>17136.100000000002</v>
          </cell>
        </row>
        <row r="2233">
          <cell r="A2233" t="str">
            <v>鄂尔多斯市牧之锦羊绒制品有限公司</v>
          </cell>
          <cell r="B2233">
            <v>387.6</v>
          </cell>
        </row>
        <row r="2234">
          <cell r="A2234" t="str">
            <v>鄂尔多斯市沐浴鸟装修装饰工程有限责任公司</v>
          </cell>
          <cell r="B2234">
            <v>364.80000000000007</v>
          </cell>
        </row>
        <row r="2235">
          <cell r="A2235" t="str">
            <v>鄂尔多斯市目远商贸有限公司</v>
          </cell>
          <cell r="B2235">
            <v>741.81</v>
          </cell>
        </row>
        <row r="2236">
          <cell r="A2236" t="str">
            <v>鄂尔多斯市拇指文化传媒有限责任公司</v>
          </cell>
          <cell r="B2236">
            <v>658.35</v>
          </cell>
        </row>
        <row r="2237">
          <cell r="A2237" t="str">
            <v>鄂尔多斯市莫卡兄弟服饰有限公司</v>
          </cell>
          <cell r="B2237">
            <v>1314.93</v>
          </cell>
        </row>
        <row r="2238">
          <cell r="A2238" t="str">
            <v>鄂尔多斯市魔音教育科技有限责任公司</v>
          </cell>
          <cell r="B2238">
            <v>319.20000000000005</v>
          </cell>
        </row>
        <row r="2239">
          <cell r="A2239" t="str">
            <v>鄂尔多斯市魔方装饰工程有限责任公司</v>
          </cell>
          <cell r="B2239">
            <v>13623.430000000004</v>
          </cell>
        </row>
        <row r="2240">
          <cell r="A2240" t="str">
            <v>鄂尔多斯市铭泽园林绿化有限公司</v>
          </cell>
          <cell r="B2240">
            <v>684</v>
          </cell>
        </row>
        <row r="2241">
          <cell r="A2241" t="str">
            <v>鄂尔多斯市铭泽商贸有限责任公司</v>
          </cell>
          <cell r="B2241">
            <v>229.14</v>
          </cell>
        </row>
        <row r="2242">
          <cell r="A2242" t="str">
            <v>鄂尔多斯市铭远园林绿化有限责任公司</v>
          </cell>
          <cell r="B2242">
            <v>166.25</v>
          </cell>
        </row>
        <row r="2243">
          <cell r="A2243" t="str">
            <v>鄂尔多斯市铭一商贸有限公司</v>
          </cell>
          <cell r="B2243">
            <v>114</v>
          </cell>
        </row>
        <row r="2244">
          <cell r="A2244" t="str">
            <v>鄂尔多斯市铭华智能科技有限公司</v>
          </cell>
          <cell r="B2244">
            <v>182.4</v>
          </cell>
        </row>
        <row r="2245">
          <cell r="A2245" t="str">
            <v>鄂尔多斯市铭鸿建安有限责任公司</v>
          </cell>
          <cell r="B2245">
            <v>85.5</v>
          </cell>
        </row>
        <row r="2246">
          <cell r="A2246" t="str">
            <v>鄂尔多斯市铭大电力有限责任公司</v>
          </cell>
          <cell r="B2246">
            <v>1527.6</v>
          </cell>
        </row>
        <row r="2247">
          <cell r="A2247" t="str">
            <v>鄂尔多斯市明鑫达商贸有限责任公司</v>
          </cell>
          <cell r="B2247">
            <v>1641.63</v>
          </cell>
        </row>
        <row r="2248">
          <cell r="A2248" t="str">
            <v>鄂尔多斯市明微科技有限公司</v>
          </cell>
          <cell r="B2248">
            <v>798.84</v>
          </cell>
        </row>
        <row r="2249">
          <cell r="A2249" t="str">
            <v>鄂尔多斯市明桉科技有限公司</v>
          </cell>
          <cell r="B2249">
            <v>106.4</v>
          </cell>
        </row>
        <row r="2250">
          <cell r="A2250" t="str">
            <v>鄂尔多斯市名扬商贸有限公司</v>
          </cell>
          <cell r="B2250">
            <v>7842.0000000000018</v>
          </cell>
        </row>
        <row r="2251">
          <cell r="A2251" t="str">
            <v>鄂尔多斯市名品商贸有限责任公司瑞龙第三分公司</v>
          </cell>
          <cell r="B2251">
            <v>831.76000000000045</v>
          </cell>
        </row>
        <row r="2252">
          <cell r="A2252" t="str">
            <v>鄂尔多斯市名帆工程设备有限公司</v>
          </cell>
          <cell r="B2252">
            <v>1168.4999999999998</v>
          </cell>
        </row>
        <row r="2253">
          <cell r="A2253" t="str">
            <v>鄂尔多斯市民义股权投资基金管理有限公司</v>
          </cell>
          <cell r="B2253">
            <v>1083</v>
          </cell>
        </row>
        <row r="2254">
          <cell r="A2254" t="str">
            <v>鄂尔多斯市民泰房地产开发有限责任公司</v>
          </cell>
          <cell r="B2254">
            <v>1694.0700000000002</v>
          </cell>
        </row>
        <row r="2255">
          <cell r="A2255" t="str">
            <v>鄂尔多斯市民俗摄影协会</v>
          </cell>
          <cell r="B2255">
            <v>102.6</v>
          </cell>
        </row>
        <row r="2256">
          <cell r="A2256" t="str">
            <v>鄂尔多斯市民生股权投资管理有限公司</v>
          </cell>
          <cell r="B2256">
            <v>4560</v>
          </cell>
        </row>
        <row r="2257">
          <cell r="A2257" t="str">
            <v>鄂尔多斯市民生财富能源投资中心（有限合伙）</v>
          </cell>
          <cell r="B2257">
            <v>4560</v>
          </cell>
        </row>
        <row r="2258">
          <cell r="A2258" t="str">
            <v>鄂尔多斯市米迦勒汽车服务有限公司</v>
          </cell>
          <cell r="B2258">
            <v>482.22</v>
          </cell>
        </row>
        <row r="2259">
          <cell r="A2259" t="str">
            <v>鄂尔多斯市梦想金话筒少儿艺术培训有限公司东胜区艺声一分公司</v>
          </cell>
          <cell r="B2259">
            <v>114.00000000000001</v>
          </cell>
        </row>
        <row r="2260">
          <cell r="A2260" t="str">
            <v>鄂尔多斯市孟宇制冷设备销售有限公司</v>
          </cell>
          <cell r="B2260">
            <v>1384.3899999999999</v>
          </cell>
        </row>
        <row r="2261">
          <cell r="A2261" t="str">
            <v>鄂尔多斯市孟根梢吉民族服饰有限责任公司</v>
          </cell>
          <cell r="B2261">
            <v>159.6</v>
          </cell>
        </row>
        <row r="2262">
          <cell r="A2262" t="str">
            <v>鄂尔多斯市孟根民族服饰有限责任公司</v>
          </cell>
          <cell r="B2262">
            <v>1322.4099999999999</v>
          </cell>
        </row>
        <row r="2263">
          <cell r="A2263" t="str">
            <v>鄂尔多斯市盟横建筑劳务有限公司</v>
          </cell>
          <cell r="B2263">
            <v>61477.27</v>
          </cell>
        </row>
        <row r="2264">
          <cell r="A2264" t="str">
            <v>鄂尔多斯市蒙元物业管理服务有限公司</v>
          </cell>
          <cell r="B2264">
            <v>1491.3300000000002</v>
          </cell>
        </row>
        <row r="2265">
          <cell r="A2265" t="str">
            <v>鄂尔多斯市蒙游科技有限公司</v>
          </cell>
          <cell r="B2265">
            <v>7966.8200000000006</v>
          </cell>
        </row>
        <row r="2266">
          <cell r="A2266" t="str">
            <v>鄂尔多斯市蒙益祥餐饮管理服务有限公司</v>
          </cell>
          <cell r="B2266">
            <v>273.60000000000002</v>
          </cell>
        </row>
        <row r="2267">
          <cell r="A2267" t="str">
            <v>鄂尔多斯市蒙奕达旅游文化有限责任公司</v>
          </cell>
          <cell r="B2267">
            <v>1378.0500000000002</v>
          </cell>
        </row>
        <row r="2268">
          <cell r="A2268" t="str">
            <v>鄂尔多斯市蒙伊酒店管理有限公司</v>
          </cell>
          <cell r="B2268">
            <v>1224.01</v>
          </cell>
        </row>
        <row r="2269">
          <cell r="A2269" t="str">
            <v>鄂尔多斯市蒙欣物业管理有限责任公司康巴什区分公司</v>
          </cell>
          <cell r="B2269">
            <v>1656.93</v>
          </cell>
        </row>
        <row r="2270">
          <cell r="A2270" t="str">
            <v>鄂尔多斯市蒙太奇装饰工程有限公司</v>
          </cell>
          <cell r="B2270">
            <v>91.2</v>
          </cell>
        </row>
        <row r="2271">
          <cell r="A2271" t="str">
            <v>鄂尔多斯市蒙润源工贸有限公司</v>
          </cell>
          <cell r="B2271">
            <v>2536.7900000000027</v>
          </cell>
        </row>
        <row r="2272">
          <cell r="A2272" t="str">
            <v>鄂尔多斯市蒙隆房地产开发有限责任公司</v>
          </cell>
          <cell r="B2272">
            <v>228</v>
          </cell>
        </row>
        <row r="2273">
          <cell r="A2273" t="str">
            <v>鄂尔多斯市蒙龙投资有限公司</v>
          </cell>
          <cell r="B2273">
            <v>820.82</v>
          </cell>
        </row>
        <row r="2274">
          <cell r="A2274" t="str">
            <v>鄂尔多斯市蒙联罡诚能源科技有限公司</v>
          </cell>
          <cell r="B2274">
            <v>11904.74</v>
          </cell>
        </row>
        <row r="2275">
          <cell r="A2275" t="str">
            <v>鄂尔多斯市蒙凯泰德新能源发动机有限公司</v>
          </cell>
          <cell r="B2275">
            <v>4523.0100000000048</v>
          </cell>
        </row>
        <row r="2276">
          <cell r="A2276" t="str">
            <v>鄂尔多斯市蒙金能源有限公司</v>
          </cell>
          <cell r="B2276">
            <v>330.6</v>
          </cell>
        </row>
        <row r="2277">
          <cell r="A2277" t="str">
            <v>鄂尔多斯市蒙嘉宾馆有限公司</v>
          </cell>
          <cell r="B2277">
            <v>2683.8</v>
          </cell>
        </row>
        <row r="2278">
          <cell r="A2278" t="str">
            <v>鄂尔多斯市蒙古大营生态公园有限责任公司</v>
          </cell>
          <cell r="B2278">
            <v>410.4</v>
          </cell>
        </row>
        <row r="2279">
          <cell r="A2279" t="str">
            <v>鄂尔多斯市蒙根商贸有限公司</v>
          </cell>
          <cell r="B2279">
            <v>47.5</v>
          </cell>
        </row>
        <row r="2280">
          <cell r="A2280" t="str">
            <v>鄂尔多斯市蒙都盛焰矿业有限责任公司</v>
          </cell>
          <cell r="B2280">
            <v>74123.659999999931</v>
          </cell>
        </row>
        <row r="2281">
          <cell r="A2281" t="str">
            <v>鄂尔多斯市蒙鼎混凝土有限责任公司</v>
          </cell>
          <cell r="B2281">
            <v>303.05</v>
          </cell>
        </row>
        <row r="2282">
          <cell r="A2282" t="str">
            <v>鄂尔多斯市蒙德科贸有限公司</v>
          </cell>
          <cell r="B2282">
            <v>389.0100000000001</v>
          </cell>
        </row>
        <row r="2283">
          <cell r="A2283" t="str">
            <v>鄂尔多斯市蒙创乾源环境技术服务有限责任公司</v>
          </cell>
          <cell r="B2283">
            <v>2651.9599999999996</v>
          </cell>
        </row>
        <row r="2284">
          <cell r="A2284" t="str">
            <v>鄂尔多斯市美洋洋建筑工程有限公司</v>
          </cell>
          <cell r="B2284">
            <v>1504.8</v>
          </cell>
        </row>
        <row r="2285">
          <cell r="A2285" t="str">
            <v>鄂尔多斯市美霖健康咨询服务有限公司</v>
          </cell>
          <cell r="B2285">
            <v>1584.6000000000004</v>
          </cell>
        </row>
        <row r="2286">
          <cell r="A2286" t="str">
            <v>鄂尔多斯市美亨东矿建工程有限责任公司</v>
          </cell>
          <cell r="B2286">
            <v>684</v>
          </cell>
        </row>
        <row r="2287">
          <cell r="A2287" t="str">
            <v>鄂尔多斯市煤易宝网络科技有限公司</v>
          </cell>
          <cell r="B2287">
            <v>18684.469999999998</v>
          </cell>
        </row>
        <row r="2288">
          <cell r="A2288" t="str">
            <v>鄂尔多斯市梅朵艺术设计有限公司</v>
          </cell>
          <cell r="B2288">
            <v>201.94</v>
          </cell>
        </row>
        <row r="2289">
          <cell r="A2289" t="str">
            <v>鄂尔多斯市贸晨劳务有限公司</v>
          </cell>
          <cell r="B2289">
            <v>3116.7</v>
          </cell>
        </row>
        <row r="2290">
          <cell r="A2290" t="str">
            <v>鄂尔多斯市茂源水土保持工程有限责任公司</v>
          </cell>
          <cell r="B2290">
            <v>176.7</v>
          </cell>
        </row>
        <row r="2291">
          <cell r="A2291" t="str">
            <v>鄂尔多斯市茂源商贸有限责任公司</v>
          </cell>
          <cell r="B2291">
            <v>2414.9100000000003</v>
          </cell>
        </row>
        <row r="2292">
          <cell r="A2292" t="str">
            <v>鄂尔多斯市茂恒劳务有限公司</v>
          </cell>
          <cell r="B2292">
            <v>53842.590000000004</v>
          </cell>
        </row>
        <row r="2293">
          <cell r="A2293" t="str">
            <v>鄂尔多斯市满源旺工程装饰有限责任公司</v>
          </cell>
          <cell r="B2293">
            <v>627</v>
          </cell>
        </row>
        <row r="2294">
          <cell r="A2294" t="str">
            <v>鄂尔多斯市麦足劳务有限公司</v>
          </cell>
          <cell r="B2294">
            <v>190</v>
          </cell>
        </row>
        <row r="2295">
          <cell r="A2295" t="str">
            <v>鄂尔多斯市麦琦食品有限公司</v>
          </cell>
          <cell r="B2295">
            <v>572.31000000000017</v>
          </cell>
        </row>
        <row r="2296">
          <cell r="A2296" t="str">
            <v>鄂尔多斯市麦克思商贸有限公司</v>
          </cell>
          <cell r="B2296">
            <v>10737.969999999998</v>
          </cell>
        </row>
        <row r="2297">
          <cell r="A2297" t="str">
            <v>鄂尔多斯市迈创快递有限公司</v>
          </cell>
          <cell r="B2297">
            <v>3462.07</v>
          </cell>
        </row>
        <row r="2298">
          <cell r="A2298" t="str">
            <v>鄂尔多斯市玛奈昆户外俱乐部有限责任公司</v>
          </cell>
          <cell r="B2298">
            <v>19</v>
          </cell>
        </row>
        <row r="2299">
          <cell r="A2299" t="str">
            <v>鄂尔多斯市玛铭市政有限公司</v>
          </cell>
          <cell r="B2299">
            <v>352.26</v>
          </cell>
        </row>
        <row r="2300">
          <cell r="A2300" t="str">
            <v>鄂尔多斯市玛拉沁羊绒制品有限责任公司</v>
          </cell>
          <cell r="B2300">
            <v>1231.22</v>
          </cell>
        </row>
        <row r="2301">
          <cell r="A2301" t="str">
            <v>鄂尔多斯市绿韵园林绿化有限责任公司</v>
          </cell>
          <cell r="B2301">
            <v>410.4</v>
          </cell>
        </row>
        <row r="2302">
          <cell r="A2302" t="str">
            <v>鄂尔多斯市绿源盛欣农牧业开发有限责任公司</v>
          </cell>
          <cell r="B2302">
            <v>389</v>
          </cell>
        </row>
        <row r="2303">
          <cell r="A2303" t="str">
            <v>鄂尔多斯市绿野林海生态开发有限责任公司</v>
          </cell>
          <cell r="B2303">
            <v>1027.9000000000003</v>
          </cell>
        </row>
        <row r="2304">
          <cell r="A2304" t="str">
            <v>鄂尔多斯市绿鑫源劳务有限公司</v>
          </cell>
          <cell r="B2304">
            <v>1881</v>
          </cell>
        </row>
        <row r="2305">
          <cell r="A2305" t="str">
            <v>鄂尔多斯市绿沃绿化工程有限责任公司</v>
          </cell>
          <cell r="B2305">
            <v>4744.449999999998</v>
          </cell>
        </row>
        <row r="2306">
          <cell r="A2306" t="str">
            <v>鄂尔多斯市绿矿技术服务有限公司</v>
          </cell>
          <cell r="B2306">
            <v>765.50999999999976</v>
          </cell>
        </row>
        <row r="2307">
          <cell r="A2307" t="str">
            <v>鄂尔多斯市绿鲸文化旅游有限公司</v>
          </cell>
          <cell r="B2307">
            <v>68.400000000000006</v>
          </cell>
        </row>
        <row r="2308">
          <cell r="A2308" t="str">
            <v>鄂尔多斯市绿锦冷链物流有限公司</v>
          </cell>
          <cell r="B2308">
            <v>250.35000000000002</v>
          </cell>
        </row>
        <row r="2309">
          <cell r="A2309" t="str">
            <v>鄂尔多斯市绿洁园林绿化有限责任公司</v>
          </cell>
          <cell r="B2309">
            <v>102.60000000000002</v>
          </cell>
        </row>
        <row r="2310">
          <cell r="A2310" t="str">
            <v>鄂尔多斯市绿辉工程有限责任公司</v>
          </cell>
          <cell r="B2310">
            <v>307.8</v>
          </cell>
        </row>
        <row r="2311">
          <cell r="A2311" t="str">
            <v>鄂尔多斯市绿标环境科技有限公司</v>
          </cell>
          <cell r="B2311">
            <v>45670.049999999996</v>
          </cell>
        </row>
        <row r="2312">
          <cell r="A2312" t="str">
            <v>鄂尔多斯市罗丽尔大酒店有限责任公司康巴什分公司</v>
          </cell>
          <cell r="B2312">
            <v>190</v>
          </cell>
        </row>
        <row r="2313">
          <cell r="A2313" t="str">
            <v>鄂尔多斯市路友网络科技有限公司</v>
          </cell>
          <cell r="B2313">
            <v>4010.5399999999991</v>
          </cell>
        </row>
        <row r="2314">
          <cell r="A2314" t="str">
            <v>鄂尔多斯市路泰新材料科技发展有限公司</v>
          </cell>
          <cell r="B2314">
            <v>1180.31</v>
          </cell>
        </row>
        <row r="2315">
          <cell r="A2315" t="str">
            <v>鄂尔多斯市路泰商贸有限公司</v>
          </cell>
          <cell r="B2315">
            <v>961.4</v>
          </cell>
        </row>
        <row r="2316">
          <cell r="A2316" t="str">
            <v>鄂尔多斯市路实劳务服务有限公司</v>
          </cell>
          <cell r="B2316">
            <v>5894.94</v>
          </cell>
        </row>
        <row r="2317">
          <cell r="A2317" t="str">
            <v>鄂尔多斯市路路通劳务有限公司</v>
          </cell>
          <cell r="B2317">
            <v>9371.0300000000007</v>
          </cell>
        </row>
        <row r="2318">
          <cell r="A2318" t="str">
            <v>鄂尔多斯市禄瑞源医药咨询有限公司</v>
          </cell>
          <cell r="B2318">
            <v>724.3599999999999</v>
          </cell>
        </row>
        <row r="2319">
          <cell r="A2319" t="str">
            <v>鄂尔多斯市陆远商贸有限责任公司</v>
          </cell>
          <cell r="B2319">
            <v>228.69000000000005</v>
          </cell>
        </row>
        <row r="2320">
          <cell r="A2320" t="str">
            <v>鄂尔多斯市陆易恒二手车交易市场有限公司</v>
          </cell>
          <cell r="B2320">
            <v>759.2399999999999</v>
          </cell>
        </row>
        <row r="2321">
          <cell r="A2321" t="str">
            <v>鄂尔多斯市陆泰路桥有限责任公司</v>
          </cell>
          <cell r="B2321">
            <v>12963.14</v>
          </cell>
        </row>
        <row r="2322">
          <cell r="A2322" t="str">
            <v>鄂尔多斯市陆陆二手车交易市场有限公司</v>
          </cell>
          <cell r="B2322">
            <v>96.9</v>
          </cell>
        </row>
        <row r="2323">
          <cell r="A2323" t="str">
            <v>鄂尔多斯市陆海昕商贸有限责任公司</v>
          </cell>
          <cell r="B2323">
            <v>1231.21</v>
          </cell>
        </row>
        <row r="2324">
          <cell r="A2324" t="str">
            <v>鄂尔多斯市陆安汽车租赁有限公司</v>
          </cell>
          <cell r="B2324">
            <v>859.79999999999984</v>
          </cell>
        </row>
        <row r="2325">
          <cell r="A2325" t="str">
            <v>鄂尔多斯市隆越建材有限公司</v>
          </cell>
          <cell r="B2325">
            <v>410.4</v>
          </cell>
        </row>
        <row r="2326">
          <cell r="A2326" t="str">
            <v>鄂尔多斯市隆苑商贸有限责任公司</v>
          </cell>
          <cell r="B2326">
            <v>33.25</v>
          </cell>
        </row>
        <row r="2327">
          <cell r="A2327" t="str">
            <v>鄂尔多斯市隆信吉美网络科技有限责任公司</v>
          </cell>
          <cell r="B2327">
            <v>182.4</v>
          </cell>
        </row>
        <row r="2328">
          <cell r="A2328" t="str">
            <v>鄂尔多斯市隆盛新灯笼有限公司</v>
          </cell>
          <cell r="B2328">
            <v>1869.6</v>
          </cell>
        </row>
        <row r="2329">
          <cell r="A2329" t="str">
            <v>鄂尔多斯市隆胜商贸有限责任公司全民健身中心分公司</v>
          </cell>
          <cell r="B2329">
            <v>1567.5</v>
          </cell>
        </row>
        <row r="2330">
          <cell r="A2330" t="str">
            <v>鄂尔多斯市隆庆劳务有限公司</v>
          </cell>
          <cell r="B2330">
            <v>2006.68</v>
          </cell>
        </row>
        <row r="2331">
          <cell r="A2331" t="str">
            <v>鄂尔多斯市泷享工程机械施工有限公司</v>
          </cell>
          <cell r="B2331">
            <v>12659.179999999995</v>
          </cell>
        </row>
        <row r="2332">
          <cell r="A2332" t="str">
            <v>鄂尔多斯市泷桥广告传媒有限公司</v>
          </cell>
          <cell r="B2332">
            <v>1575.3100000000002</v>
          </cell>
        </row>
        <row r="2333">
          <cell r="A2333" t="str">
            <v>鄂尔多斯市泷华工程建设有限责任公司</v>
          </cell>
          <cell r="B2333">
            <v>9748.380000000001</v>
          </cell>
        </row>
        <row r="2334">
          <cell r="A2334" t="str">
            <v>鄂尔多斯市龙翔建筑安装有限公司</v>
          </cell>
          <cell r="B2334">
            <v>119.49</v>
          </cell>
        </row>
        <row r="2335">
          <cell r="A2335" t="str">
            <v>鄂尔多斯市龙腾装修装饰有限公司</v>
          </cell>
          <cell r="B2335">
            <v>319.2</v>
          </cell>
        </row>
        <row r="2336">
          <cell r="A2336" t="str">
            <v>鄂尔多斯市龙腾信通科技有限公司</v>
          </cell>
          <cell r="B2336">
            <v>148.19999999999999</v>
          </cell>
        </row>
        <row r="2337">
          <cell r="A2337" t="str">
            <v>鄂尔多斯市龙腾捷通科技有限公司</v>
          </cell>
          <cell r="B2337">
            <v>444.60000000000008</v>
          </cell>
        </row>
        <row r="2338">
          <cell r="A2338" t="str">
            <v>鄂尔多斯市龙腾玻璃钢制品有限责任公司</v>
          </cell>
          <cell r="B2338">
            <v>388.96</v>
          </cell>
        </row>
        <row r="2339">
          <cell r="A2339" t="str">
            <v>鄂尔多斯市龙企商贸有限公司</v>
          </cell>
          <cell r="B2339">
            <v>478.8</v>
          </cell>
        </row>
        <row r="2340">
          <cell r="A2340" t="str">
            <v>鄂尔多斯市龙金矿山机械有限公司</v>
          </cell>
          <cell r="B2340">
            <v>7837.5</v>
          </cell>
        </row>
        <row r="2341">
          <cell r="A2341" t="str">
            <v>鄂尔多斯市龙德渊工程机械有限公司</v>
          </cell>
          <cell r="B2341">
            <v>182.4</v>
          </cell>
        </row>
        <row r="2342">
          <cell r="A2342" t="str">
            <v>鄂尔多斯市龙池职业培训学校</v>
          </cell>
          <cell r="B2342">
            <v>1385.6000000000004</v>
          </cell>
        </row>
        <row r="2343">
          <cell r="A2343" t="str">
            <v>鄂尔多斯市流畅贸易有限公司</v>
          </cell>
          <cell r="B2343">
            <v>250.8</v>
          </cell>
        </row>
        <row r="2344">
          <cell r="A2344" t="str">
            <v>鄂尔多斯市领航劳务服务有限公司</v>
          </cell>
          <cell r="B2344">
            <v>34.200000000000003</v>
          </cell>
        </row>
        <row r="2345">
          <cell r="A2345" t="str">
            <v>鄂尔多斯市领创网络科技有限公司</v>
          </cell>
          <cell r="B2345">
            <v>2547.6699999999996</v>
          </cell>
        </row>
        <row r="2346">
          <cell r="A2346" t="str">
            <v>鄂尔多斯市灵杰文化传媒有限公司</v>
          </cell>
          <cell r="B2346">
            <v>686.27999999999986</v>
          </cell>
        </row>
        <row r="2347">
          <cell r="A2347" t="str">
            <v>鄂尔多斯市霖庆爆破工程有限责任公司</v>
          </cell>
          <cell r="B2347">
            <v>855</v>
          </cell>
        </row>
        <row r="2348">
          <cell r="A2348" t="str">
            <v>鄂尔多斯市林众商贸有限责任公司</v>
          </cell>
          <cell r="B2348">
            <v>3186.6600000000003</v>
          </cell>
        </row>
        <row r="2349">
          <cell r="A2349" t="str">
            <v>鄂尔多斯市林文采心理咨询有限公司</v>
          </cell>
          <cell r="B2349">
            <v>2044.01</v>
          </cell>
        </row>
        <row r="2350">
          <cell r="A2350" t="str">
            <v>鄂尔多斯市林拓勘测规划设计有限公司</v>
          </cell>
          <cell r="B2350">
            <v>8671.909999999998</v>
          </cell>
        </row>
        <row r="2351">
          <cell r="A2351" t="str">
            <v>鄂尔多斯市林达建筑材料有限责任公司</v>
          </cell>
          <cell r="B2351">
            <v>23628.999999999993</v>
          </cell>
        </row>
        <row r="2352">
          <cell r="A2352" t="str">
            <v>鄂尔多斯市猎狐者商贸有限责任公司</v>
          </cell>
          <cell r="B2352">
            <v>19.95</v>
          </cell>
        </row>
        <row r="2353">
          <cell r="A2353" t="str">
            <v>鄂尔多斯市亮明科技有限责任公司</v>
          </cell>
          <cell r="B2353">
            <v>389.12</v>
          </cell>
        </row>
        <row r="2354">
          <cell r="A2354" t="str">
            <v>鄂尔多斯市粮心时代农产品销售有限公司</v>
          </cell>
          <cell r="B2354">
            <v>108.41000000000001</v>
          </cell>
        </row>
        <row r="2355">
          <cell r="A2355" t="str">
            <v>鄂尔多斯市联兴拍卖有限责任公司</v>
          </cell>
          <cell r="B2355">
            <v>4496.2500000000009</v>
          </cell>
        </row>
        <row r="2356">
          <cell r="A2356" t="str">
            <v>鄂尔多斯市联瑞建材有限责任公司</v>
          </cell>
          <cell r="B2356">
            <v>80.75</v>
          </cell>
        </row>
        <row r="2357">
          <cell r="A2357" t="str">
            <v>鄂尔多斯市联邦建筑有限责任公司</v>
          </cell>
          <cell r="B2357">
            <v>12203.02</v>
          </cell>
        </row>
        <row r="2358">
          <cell r="A2358" t="str">
            <v>鄂尔多斯市连营建筑装饰工程有限责任公司</v>
          </cell>
          <cell r="B2358">
            <v>342</v>
          </cell>
        </row>
        <row r="2359">
          <cell r="A2359" t="str">
            <v>鄂尔多斯市连升劳务有限公司</v>
          </cell>
          <cell r="B2359">
            <v>5538.5000000000018</v>
          </cell>
        </row>
        <row r="2360">
          <cell r="A2360" t="str">
            <v>鄂尔多斯市连军建筑装饰工程有限责任公司</v>
          </cell>
          <cell r="B2360">
            <v>13575.89</v>
          </cell>
        </row>
        <row r="2361">
          <cell r="A2361" t="str">
            <v>鄂尔多斯市利兆园林绿化有限责任公司</v>
          </cell>
          <cell r="B2361">
            <v>410.40000000000009</v>
          </cell>
        </row>
        <row r="2362">
          <cell r="A2362" t="str">
            <v>鄂尔多斯市利源装饰装璜有限责任公司</v>
          </cell>
          <cell r="B2362">
            <v>6679.760000000002</v>
          </cell>
        </row>
        <row r="2363">
          <cell r="A2363" t="str">
            <v>鄂尔多斯市利阳工贸有限责任公司</v>
          </cell>
          <cell r="B2363">
            <v>296.39999999999998</v>
          </cell>
        </row>
        <row r="2364">
          <cell r="A2364" t="str">
            <v>鄂尔多斯市利通咨询服务有限责任公司</v>
          </cell>
          <cell r="B2364">
            <v>2342.7000000000007</v>
          </cell>
        </row>
        <row r="2365">
          <cell r="A2365" t="str">
            <v>鄂尔多斯市利恒劳务有限公司</v>
          </cell>
          <cell r="B2365">
            <v>790.73</v>
          </cell>
        </row>
        <row r="2366">
          <cell r="A2366" t="str">
            <v>鄂尔多斯市利合劳务有限公司</v>
          </cell>
          <cell r="B2366">
            <v>1578.9</v>
          </cell>
        </row>
        <row r="2367">
          <cell r="A2367" t="str">
            <v>鄂尔多斯市励业商贸有限责任公司</v>
          </cell>
          <cell r="B2367">
            <v>4655.2399999999989</v>
          </cell>
        </row>
        <row r="2368">
          <cell r="A2368" t="str">
            <v>鄂尔多斯市立欣达能源技术咨询有限责任公司</v>
          </cell>
          <cell r="B2368">
            <v>95</v>
          </cell>
        </row>
        <row r="2369">
          <cell r="A2369" t="str">
            <v>鄂尔多斯市立漠科技发展有限公司</v>
          </cell>
          <cell r="B2369">
            <v>1743.7799999999997</v>
          </cell>
        </row>
        <row r="2370">
          <cell r="A2370" t="str">
            <v>鄂尔多斯市立康商贸有限公司</v>
          </cell>
          <cell r="B2370">
            <v>4965.8799999999992</v>
          </cell>
        </row>
        <row r="2371">
          <cell r="A2371" t="str">
            <v>鄂尔多斯市立峰商贸有限公司</v>
          </cell>
          <cell r="B2371">
            <v>594.63</v>
          </cell>
        </row>
        <row r="2372">
          <cell r="A2372" t="str">
            <v>鄂尔多斯市立达企业全程登记代理有限公司</v>
          </cell>
          <cell r="B2372">
            <v>716.83999999999992</v>
          </cell>
        </row>
        <row r="2373">
          <cell r="A2373" t="str">
            <v>鄂尔多斯市立成电力工程有限责任公司</v>
          </cell>
          <cell r="B2373">
            <v>20155.099999999995</v>
          </cell>
        </row>
        <row r="2374">
          <cell r="A2374" t="str">
            <v>鄂尔多斯市力通商贸有限责任公司</v>
          </cell>
          <cell r="B2374">
            <v>270.75</v>
          </cell>
        </row>
        <row r="2375">
          <cell r="A2375" t="str">
            <v>鄂尔多斯市力巨商贸有限公司</v>
          </cell>
          <cell r="B2375">
            <v>228</v>
          </cell>
        </row>
        <row r="2376">
          <cell r="A2376" t="str">
            <v>鄂尔多斯市力捷特工贸有限责任公司</v>
          </cell>
          <cell r="B2376">
            <v>1920.9</v>
          </cell>
        </row>
        <row r="2377">
          <cell r="A2377" t="str">
            <v>鄂尔多斯市理通信息服务有限公司</v>
          </cell>
          <cell r="B2377">
            <v>273.59999999999997</v>
          </cell>
        </row>
        <row r="2378">
          <cell r="A2378" t="str">
            <v>鄂尔多斯市李剑劳务服务有限公司</v>
          </cell>
          <cell r="B2378">
            <v>3597.84</v>
          </cell>
        </row>
        <row r="2379">
          <cell r="A2379" t="str">
            <v>鄂尔多斯市雷云科贸有限公司</v>
          </cell>
          <cell r="B2379">
            <v>501.59000000000003</v>
          </cell>
        </row>
        <row r="2380">
          <cell r="A2380" t="str">
            <v>鄂尔多斯市雷克影视文化有限公司</v>
          </cell>
          <cell r="B2380">
            <v>2564.5300000000007</v>
          </cell>
        </row>
        <row r="2381">
          <cell r="A2381" t="str">
            <v>鄂尔多斯市乐屋建筑装饰有限责任公司</v>
          </cell>
          <cell r="B2381">
            <v>470.84000000000003</v>
          </cell>
        </row>
        <row r="2382">
          <cell r="A2382" t="str">
            <v>鄂尔多斯市乐全劳务有限责任公司</v>
          </cell>
          <cell r="B2382">
            <v>1470.2199999999998</v>
          </cell>
        </row>
        <row r="2383">
          <cell r="A2383" t="str">
            <v>鄂尔多斯市乐乐家园商贸有限公司</v>
          </cell>
          <cell r="B2383">
            <v>684</v>
          </cell>
        </row>
        <row r="2384">
          <cell r="A2384" t="str">
            <v>鄂尔多斯市乐康体育文化发展有限公司</v>
          </cell>
          <cell r="B2384">
            <v>3554.9500000000003</v>
          </cell>
        </row>
        <row r="2385">
          <cell r="A2385" t="str">
            <v>鄂尔多斯市乐和好蔬果有限公司</v>
          </cell>
          <cell r="B2385">
            <v>4881.6500000000005</v>
          </cell>
        </row>
        <row r="2386">
          <cell r="A2386" t="str">
            <v>鄂尔多斯市乐頔广告有限公司</v>
          </cell>
          <cell r="B2386">
            <v>524.4</v>
          </cell>
        </row>
        <row r="2387">
          <cell r="A2387" t="str">
            <v>鄂尔多斯市老味道餐饮有限责任公司</v>
          </cell>
          <cell r="B2387">
            <v>1989.21</v>
          </cell>
        </row>
        <row r="2388">
          <cell r="A2388" t="str">
            <v>鄂尔多斯市朗维克装饰有限公司</v>
          </cell>
          <cell r="B2388">
            <v>684</v>
          </cell>
        </row>
        <row r="2389">
          <cell r="A2389" t="str">
            <v>鄂尔多斯市朗诵协会</v>
          </cell>
          <cell r="B2389">
            <v>1193.3700000000001</v>
          </cell>
        </row>
        <row r="2390">
          <cell r="A2390" t="str">
            <v>鄂尔多斯市览世酒店管理有限公司</v>
          </cell>
          <cell r="B2390">
            <v>26638.87</v>
          </cell>
        </row>
        <row r="2391">
          <cell r="A2391" t="str">
            <v>鄂尔多斯市蓝洋林顿物业管理有限责任公司</v>
          </cell>
          <cell r="B2391">
            <v>155.22</v>
          </cell>
        </row>
        <row r="2392">
          <cell r="A2392" t="str">
            <v>鄂尔多斯市蓝鹏房地产开发有限责任公司</v>
          </cell>
          <cell r="B2392">
            <v>2442.4900000000002</v>
          </cell>
        </row>
        <row r="2393">
          <cell r="A2393" t="str">
            <v>鄂尔多斯市兰凯泷消防有限公司</v>
          </cell>
          <cell r="B2393">
            <v>3241.14</v>
          </cell>
        </row>
        <row r="2394">
          <cell r="A2394" t="str">
            <v>鄂尔多斯市赉鑫商贸有限责任公司</v>
          </cell>
          <cell r="B2394">
            <v>1077.3000000000002</v>
          </cell>
        </row>
        <row r="2395">
          <cell r="A2395" t="str">
            <v>鄂尔多斯市莱特森二手车经营有限责任公司</v>
          </cell>
          <cell r="B2395">
            <v>729.59999999999968</v>
          </cell>
        </row>
        <row r="2396">
          <cell r="A2396" t="str">
            <v>鄂尔多斯市坤元煤炭有限公司</v>
          </cell>
          <cell r="B2396">
            <v>399</v>
          </cell>
        </row>
        <row r="2397">
          <cell r="A2397" t="str">
            <v>鄂尔多斯市坤维工贸有限公司</v>
          </cell>
          <cell r="B2397">
            <v>591.66</v>
          </cell>
        </row>
        <row r="2398">
          <cell r="A2398" t="str">
            <v>鄂尔多斯市坤利德物业管理服务有限责任公司</v>
          </cell>
          <cell r="B2398">
            <v>14169.479999999998</v>
          </cell>
        </row>
        <row r="2399">
          <cell r="A2399" t="str">
            <v>鄂尔多斯市坤利德商贸有限责任公司</v>
          </cell>
          <cell r="B2399">
            <v>316.14</v>
          </cell>
        </row>
        <row r="2400">
          <cell r="A2400" t="str">
            <v>鄂尔多斯市空港机场长途客运中心有限公司</v>
          </cell>
          <cell r="B2400">
            <v>3752.3</v>
          </cell>
        </row>
        <row r="2401">
          <cell r="A2401" t="str">
            <v>鄂尔多斯市可尔绮羊绒服饰股份有限公司</v>
          </cell>
          <cell r="B2401">
            <v>114</v>
          </cell>
        </row>
        <row r="2402">
          <cell r="A2402" t="str">
            <v>鄂尔多斯市科苑电子有限责任公司</v>
          </cell>
          <cell r="B2402">
            <v>9.5</v>
          </cell>
        </row>
        <row r="2403">
          <cell r="A2403" t="str">
            <v>鄂尔多斯市科远商贸有限公司</v>
          </cell>
          <cell r="B2403">
            <v>102.6</v>
          </cell>
        </row>
        <row r="2404">
          <cell r="A2404" t="str">
            <v>鄂尔多斯市科睿电力工程有限公司</v>
          </cell>
          <cell r="B2404">
            <v>1500.5399999999997</v>
          </cell>
        </row>
        <row r="2405">
          <cell r="A2405" t="str">
            <v>鄂尔多斯市科发信息咨询有限公司</v>
          </cell>
          <cell r="B2405">
            <v>2627.06</v>
          </cell>
        </row>
        <row r="2406">
          <cell r="A2406" t="str">
            <v>鄂尔多斯市科笛印章制作有限公司</v>
          </cell>
          <cell r="B2406">
            <v>324.5</v>
          </cell>
        </row>
        <row r="2407">
          <cell r="A2407" t="str">
            <v>鄂尔多斯市科创发展投资中心（有限合伙）</v>
          </cell>
          <cell r="B2407">
            <v>684</v>
          </cell>
        </row>
        <row r="2408">
          <cell r="A2408" t="str">
            <v>鄂尔多斯市珂维璐楼宇设备安装有限责任公司</v>
          </cell>
          <cell r="B2408">
            <v>1602.49</v>
          </cell>
        </row>
        <row r="2409">
          <cell r="A2409" t="str">
            <v>鄂尔多斯市康庄房地产开发有限责任公司</v>
          </cell>
          <cell r="B2409">
            <v>5529.22</v>
          </cell>
        </row>
        <row r="2410">
          <cell r="A2410" t="str">
            <v>鄂尔多斯市康正园林绿化有限公司</v>
          </cell>
          <cell r="B2410">
            <v>1780.21</v>
          </cell>
        </row>
        <row r="2411">
          <cell r="A2411" t="str">
            <v>鄂尔多斯市康正赛惠汽车销售股份有限公司</v>
          </cell>
          <cell r="B2411">
            <v>388.51</v>
          </cell>
        </row>
        <row r="2412">
          <cell r="A2412" t="str">
            <v>鄂尔多斯市康源物流有限公司</v>
          </cell>
          <cell r="B2412">
            <v>5955.3499999999995</v>
          </cell>
        </row>
        <row r="2413">
          <cell r="A2413" t="str">
            <v>鄂尔多斯市康煜电力建设工程有限责任公司</v>
          </cell>
          <cell r="B2413">
            <v>21398.950000000004</v>
          </cell>
        </row>
        <row r="2414">
          <cell r="A2414" t="str">
            <v>鄂尔多斯市康伊商贸有限责任公司</v>
          </cell>
          <cell r="B2414">
            <v>2069.1</v>
          </cell>
        </row>
        <row r="2415">
          <cell r="A2415" t="str">
            <v>鄂尔多斯市康馨物业管理有限公司</v>
          </cell>
          <cell r="B2415">
            <v>6133.0100000000011</v>
          </cell>
        </row>
        <row r="2416">
          <cell r="A2416" t="str">
            <v>鄂尔多斯市康欣智能科技有限公司</v>
          </cell>
          <cell r="B2416">
            <v>908.26</v>
          </cell>
        </row>
        <row r="2417">
          <cell r="A2417" t="str">
            <v>鄂尔多斯市康喜乐嘉餐饮管理有限公司</v>
          </cell>
          <cell r="B2417">
            <v>5175.5400000000009</v>
          </cell>
        </row>
        <row r="2418">
          <cell r="A2418" t="str">
            <v>鄂尔多斯市康泰斯特检测技术服务有限公司</v>
          </cell>
          <cell r="B2418">
            <v>441.18</v>
          </cell>
        </row>
        <row r="2419">
          <cell r="A2419" t="str">
            <v>鄂尔多斯市康泰旅游文化有限责任公司</v>
          </cell>
          <cell r="B2419">
            <v>15.229999999999999</v>
          </cell>
        </row>
        <row r="2420">
          <cell r="A2420" t="str">
            <v>鄂尔多斯市康泰雷克萨斯汽车销售服务有限公司</v>
          </cell>
          <cell r="B2420">
            <v>20952.41</v>
          </cell>
        </row>
        <row r="2421">
          <cell r="A2421" t="str">
            <v>鄂尔多斯市康泰华建筑工程安装有限公司</v>
          </cell>
          <cell r="B2421">
            <v>1754.46</v>
          </cell>
        </row>
        <row r="2422">
          <cell r="A2422" t="str">
            <v>鄂尔多斯市康速达营销服务有限公司</v>
          </cell>
          <cell r="B2422">
            <v>45.6</v>
          </cell>
        </row>
        <row r="2423">
          <cell r="A2423" t="str">
            <v>鄂尔多斯市康晟塑胶有限责任公司</v>
          </cell>
          <cell r="B2423">
            <v>273.60000000000002</v>
          </cell>
        </row>
        <row r="2424">
          <cell r="A2424" t="str">
            <v>鄂尔多斯市康森泰园林绿化有限公司</v>
          </cell>
          <cell r="B2424">
            <v>275.02</v>
          </cell>
        </row>
        <row r="2425">
          <cell r="A2425" t="str">
            <v>鄂尔多斯市康森泰农牧业开发有限公司</v>
          </cell>
          <cell r="B2425">
            <v>558.59000000000015</v>
          </cell>
        </row>
        <row r="2426">
          <cell r="A2426" t="str">
            <v>鄂尔多斯市康桥文化传媒有限责任公司</v>
          </cell>
          <cell r="B2426">
            <v>5084.9299999999994</v>
          </cell>
        </row>
        <row r="2427">
          <cell r="A2427" t="str">
            <v>鄂尔多斯市康乔旅行社有限公司</v>
          </cell>
          <cell r="B2427">
            <v>304</v>
          </cell>
        </row>
        <row r="2428">
          <cell r="A2428" t="str">
            <v>鄂尔多斯市康诺食品有限公司</v>
          </cell>
          <cell r="B2428">
            <v>28.5</v>
          </cell>
        </row>
        <row r="2429">
          <cell r="A2429" t="str">
            <v>鄂尔多斯市康能铁路物流有限公司</v>
          </cell>
          <cell r="B2429">
            <v>478.8</v>
          </cell>
        </row>
        <row r="2430">
          <cell r="A2430" t="str">
            <v>鄂尔多斯市康美健康生物科技有限公司</v>
          </cell>
          <cell r="B2430">
            <v>801.8</v>
          </cell>
        </row>
        <row r="2431">
          <cell r="A2431" t="str">
            <v>鄂尔多斯市康康食品有限公司</v>
          </cell>
          <cell r="B2431">
            <v>228</v>
          </cell>
        </row>
        <row r="2432">
          <cell r="A2432" t="str">
            <v>鄂尔多斯市康居物业管理有限责任公司</v>
          </cell>
          <cell r="B2432">
            <v>2373.8399999999997</v>
          </cell>
        </row>
        <row r="2433">
          <cell r="A2433" t="str">
            <v>鄂尔多斯市康惠商贸有限责任公司</v>
          </cell>
          <cell r="B2433">
            <v>1924.0100000000002</v>
          </cell>
        </row>
        <row r="2434">
          <cell r="A2434" t="str">
            <v>鄂尔多斯市康辉劳务有限公司</v>
          </cell>
          <cell r="B2434">
            <v>68.400000000000006</v>
          </cell>
        </row>
        <row r="2435">
          <cell r="A2435" t="str">
            <v>鄂尔多斯市康和人家餐饮有限公司康和人家乡土菜呼能广场店</v>
          </cell>
          <cell r="B2435">
            <v>6477.5100000000029</v>
          </cell>
        </row>
        <row r="2436">
          <cell r="A2436" t="str">
            <v>鄂尔多斯市康和人家餐饮有限公司鄂尔多斯市比格自助比萨店</v>
          </cell>
          <cell r="B2436">
            <v>5293.6600000000008</v>
          </cell>
        </row>
        <row r="2437">
          <cell r="A2437" t="str">
            <v>鄂尔多斯市康和人家餐饮有限公司</v>
          </cell>
          <cell r="B2437">
            <v>6311.1600000000017</v>
          </cell>
        </row>
        <row r="2438">
          <cell r="A2438" t="str">
            <v>鄂尔多斯市康都旅行社有限公司</v>
          </cell>
          <cell r="B2438">
            <v>1504.8</v>
          </cell>
        </row>
        <row r="2439">
          <cell r="A2439" t="str">
            <v>鄂尔多斯市康东消防安全职业培训学校</v>
          </cell>
          <cell r="B2439">
            <v>9313.67</v>
          </cell>
        </row>
        <row r="2440">
          <cell r="A2440" t="str">
            <v>鄂尔多斯市康大酒店设备用品销售有限公司</v>
          </cell>
          <cell r="B2440">
            <v>11830.19</v>
          </cell>
        </row>
        <row r="2441">
          <cell r="A2441" t="str">
            <v>鄂尔多斯市康诚软件科技有限公司</v>
          </cell>
          <cell r="B2441">
            <v>1276.43</v>
          </cell>
        </row>
        <row r="2442">
          <cell r="A2442" t="str">
            <v>鄂尔多斯市康宸酒店有限公司</v>
          </cell>
          <cell r="B2442">
            <v>35410.950000000004</v>
          </cell>
        </row>
        <row r="2443">
          <cell r="A2443" t="str">
            <v>鄂尔多斯市康北商业商会</v>
          </cell>
          <cell r="B2443">
            <v>22.8</v>
          </cell>
        </row>
        <row r="2444">
          <cell r="A2444" t="str">
            <v>鄂尔多斯市康北商业管理有限责任公司</v>
          </cell>
          <cell r="B2444">
            <v>10687.57</v>
          </cell>
        </row>
        <row r="2445">
          <cell r="A2445" t="str">
            <v>鄂尔多斯市康巴什新区紫京酒店有限公司</v>
          </cell>
          <cell r="B2445">
            <v>616.96</v>
          </cell>
        </row>
        <row r="2446">
          <cell r="A2446" t="str">
            <v>鄂尔多斯市康巴什新区铸城水泥有限责任公司</v>
          </cell>
          <cell r="B2446">
            <v>2243.83</v>
          </cell>
        </row>
        <row r="2447">
          <cell r="A2447" t="str">
            <v>鄂尔多斯市康巴什新区终点物流有限公司</v>
          </cell>
          <cell r="B2447">
            <v>149</v>
          </cell>
        </row>
        <row r="2448">
          <cell r="A2448" t="str">
            <v>鄂尔多斯市康巴什新区正阳大酒店有限责任公司</v>
          </cell>
          <cell r="B2448">
            <v>750.5</v>
          </cell>
        </row>
        <row r="2449">
          <cell r="A2449" t="str">
            <v>鄂尔多斯市康巴什新区豫山绿化服务有限公司</v>
          </cell>
          <cell r="B2449">
            <v>8489.1699999999983</v>
          </cell>
        </row>
        <row r="2450">
          <cell r="A2450" t="str">
            <v>鄂尔多斯市康巴什新区永成商贸有限责任公司</v>
          </cell>
          <cell r="B2450">
            <v>209</v>
          </cell>
        </row>
        <row r="2451">
          <cell r="A2451" t="str">
            <v>鄂尔多斯市康巴什新区意林烘焙坊</v>
          </cell>
          <cell r="B2451">
            <v>698.75</v>
          </cell>
        </row>
        <row r="2452">
          <cell r="A2452" t="str">
            <v>鄂尔多斯市康巴什新区亿康大药房</v>
          </cell>
          <cell r="B2452">
            <v>1060.1999999999998</v>
          </cell>
        </row>
        <row r="2453">
          <cell r="A2453" t="str">
            <v>鄂尔多斯市康巴什新区宜和社会工作服务中心</v>
          </cell>
          <cell r="B2453">
            <v>1446.6199999999994</v>
          </cell>
        </row>
        <row r="2454">
          <cell r="A2454" t="str">
            <v>鄂尔多斯市康巴什新区旭峰劳务有限公司</v>
          </cell>
          <cell r="B2454">
            <v>246.23</v>
          </cell>
        </row>
        <row r="2455">
          <cell r="A2455" t="str">
            <v>鄂尔多斯市康巴什新区修远商贸有限责任公司</v>
          </cell>
          <cell r="B2455">
            <v>2130.6999999999985</v>
          </cell>
        </row>
        <row r="2456">
          <cell r="A2456" t="str">
            <v>鄂尔多斯市康巴什新区兴恒商贸有限责任公司</v>
          </cell>
          <cell r="B2456">
            <v>1881.0000000000002</v>
          </cell>
        </row>
        <row r="2457">
          <cell r="A2457" t="str">
            <v>鄂尔多斯市康巴什新区新天地文化信息咨询有限责任公司</v>
          </cell>
          <cell r="B2457">
            <v>129.32</v>
          </cell>
        </row>
        <row r="2458">
          <cell r="A2458" t="str">
            <v>鄂尔多斯市康巴什新区祥光商贸有限公司</v>
          </cell>
          <cell r="B2458">
            <v>38</v>
          </cell>
        </row>
        <row r="2459">
          <cell r="A2459" t="str">
            <v>鄂尔多斯市康巴什新区天照家政服务有限责任公司</v>
          </cell>
          <cell r="B2459">
            <v>19</v>
          </cell>
        </row>
        <row r="2460">
          <cell r="A2460" t="str">
            <v>鄂尔多斯市康巴什新区腾发科技创新服务中心</v>
          </cell>
          <cell r="B2460">
            <v>2163.1499999999996</v>
          </cell>
        </row>
        <row r="2461">
          <cell r="A2461" t="str">
            <v>鄂尔多斯市康巴什新区泰华洗浴有限公司</v>
          </cell>
          <cell r="B2461">
            <v>10468.16</v>
          </cell>
        </row>
        <row r="2462">
          <cell r="A2462" t="str">
            <v>鄂尔多斯市康巴什新区税苑华廷大酒店有限责任公司</v>
          </cell>
          <cell r="B2462">
            <v>9625.869999999999</v>
          </cell>
        </row>
        <row r="2463">
          <cell r="A2463" t="str">
            <v>鄂尔多斯市康巴什新区盛世文航教育咨询有限责任公司</v>
          </cell>
          <cell r="B2463">
            <v>582.35</v>
          </cell>
        </row>
        <row r="2464">
          <cell r="A2464" t="str">
            <v>鄂尔多斯市康巴什新区盛财教育咨询有限公司</v>
          </cell>
          <cell r="B2464">
            <v>4064.5</v>
          </cell>
        </row>
        <row r="2465">
          <cell r="A2465" t="str">
            <v>鄂尔多斯市康巴什新区圣鹰文化旅游有限责任公司</v>
          </cell>
          <cell r="B2465">
            <v>380</v>
          </cell>
        </row>
        <row r="2466">
          <cell r="A2466" t="str">
            <v>鄂尔多斯市康巴什新区三联汽车维修有限公司</v>
          </cell>
          <cell r="B2466">
            <v>18332.700000000012</v>
          </cell>
        </row>
        <row r="2467">
          <cell r="A2467" t="str">
            <v>鄂尔多斯市康巴什新区荣科文印服务中心</v>
          </cell>
          <cell r="B2467">
            <v>3870.5500000000006</v>
          </cell>
        </row>
        <row r="2468">
          <cell r="A2468" t="str">
            <v>鄂尔多斯市康巴什新区琪亚伟业食品批发中心</v>
          </cell>
          <cell r="B2468">
            <v>774.65000000000009</v>
          </cell>
        </row>
        <row r="2469">
          <cell r="A2469" t="str">
            <v>鄂尔多斯市康巴什新区普华商贸有限责任公司</v>
          </cell>
          <cell r="B2469">
            <v>1329.2000000000003</v>
          </cell>
        </row>
        <row r="2470">
          <cell r="A2470" t="str">
            <v>鄂尔多斯市康巴什新区米扬劳务有限责任公司</v>
          </cell>
          <cell r="B2470">
            <v>2554.0700000000011</v>
          </cell>
        </row>
        <row r="2471">
          <cell r="A2471" t="str">
            <v>鄂尔多斯市康巴什新区蒙泰龙水利咨询有限责任公司</v>
          </cell>
          <cell r="B2471">
            <v>1219.92</v>
          </cell>
        </row>
        <row r="2472">
          <cell r="A2472" t="str">
            <v>鄂尔多斯市康巴什新区满天星乐器有限公司</v>
          </cell>
          <cell r="B2472">
            <v>14.25</v>
          </cell>
        </row>
        <row r="2473">
          <cell r="A2473" t="str">
            <v>鄂尔多斯市康巴什新区玛可教育咨询有限公司</v>
          </cell>
          <cell r="B2473">
            <v>1436.3999999999999</v>
          </cell>
        </row>
        <row r="2474">
          <cell r="A2474" t="str">
            <v>鄂尔多斯市康巴什新区麻小故事餐饮有限公司</v>
          </cell>
          <cell r="B2474">
            <v>5626.6200000000008</v>
          </cell>
        </row>
        <row r="2475">
          <cell r="A2475" t="str">
            <v>鄂尔多斯市康巴什新区洛可可英语教育培训中心</v>
          </cell>
          <cell r="B2475">
            <v>8328.4100000000017</v>
          </cell>
        </row>
        <row r="2476">
          <cell r="A2476" t="str">
            <v>鄂尔多斯市康巴什新区鲁鑫建材有限公司</v>
          </cell>
          <cell r="B2476">
            <v>388.96</v>
          </cell>
        </row>
        <row r="2477">
          <cell r="A2477" t="str">
            <v>鄂尔多斯市康巴什新区丽景农贸市场管理有限公司</v>
          </cell>
          <cell r="B2477">
            <v>156.28</v>
          </cell>
        </row>
        <row r="2478">
          <cell r="A2478" t="str">
            <v>鄂尔多斯市康巴什新区力和劳务承包有限责任公司</v>
          </cell>
          <cell r="B2478">
            <v>1791.75</v>
          </cell>
        </row>
        <row r="2479">
          <cell r="A2479" t="str">
            <v>鄂尔多斯市康巴什新区篮球协会</v>
          </cell>
          <cell r="B2479">
            <v>1668.96</v>
          </cell>
        </row>
        <row r="2480">
          <cell r="A2480" t="str">
            <v>鄂尔多斯市康巴什新区蓝鳌档案事务所（特殊普通合伙）</v>
          </cell>
          <cell r="B2480">
            <v>2458.849999999999</v>
          </cell>
        </row>
        <row r="2481">
          <cell r="A2481" t="str">
            <v>鄂尔多斯市康巴什新区康视明眼镜店</v>
          </cell>
          <cell r="B2481">
            <v>205.20000000000005</v>
          </cell>
        </row>
        <row r="2482">
          <cell r="A2482" t="str">
            <v>鄂尔多斯市康巴什新区康盛街欣颂大药房</v>
          </cell>
          <cell r="B2482">
            <v>205.2</v>
          </cell>
        </row>
        <row r="2483">
          <cell r="A2483" t="str">
            <v>鄂尔多斯市康巴什新区康晟商贸有限公司</v>
          </cell>
          <cell r="B2483">
            <v>1070.6500000000001</v>
          </cell>
        </row>
        <row r="2484">
          <cell r="A2484" t="str">
            <v>鄂尔多斯市康巴什新区康城民族艺术团</v>
          </cell>
          <cell r="B2484">
            <v>136.80000000000001</v>
          </cell>
        </row>
        <row r="2485">
          <cell r="A2485" t="str">
            <v>鄂尔多斯市康巴什新区聚鑫商贸有限公司</v>
          </cell>
          <cell r="B2485">
            <v>701.3300000000005</v>
          </cell>
        </row>
        <row r="2486">
          <cell r="A2486" t="str">
            <v>鄂尔多斯市康巴什新区晶鑫广告传媒有限责任公司</v>
          </cell>
          <cell r="B2486">
            <v>869.51999999999987</v>
          </cell>
        </row>
        <row r="2487">
          <cell r="A2487" t="str">
            <v>鄂尔多斯市康巴什新区锦阳劳务服务有限公司</v>
          </cell>
          <cell r="B2487">
            <v>8941.0299999999988</v>
          </cell>
        </row>
        <row r="2488">
          <cell r="A2488" t="str">
            <v>鄂尔多斯市康巴什新区锦钫网络有限公司</v>
          </cell>
          <cell r="B2488">
            <v>356.60000000000008</v>
          </cell>
        </row>
        <row r="2489">
          <cell r="A2489" t="str">
            <v>鄂尔多斯市康巴什新区金康汽车美容洗车行</v>
          </cell>
          <cell r="B2489">
            <v>222.3</v>
          </cell>
        </row>
        <row r="2490">
          <cell r="A2490" t="str">
            <v>鄂尔多斯市康巴什新区金鼎亨建筑材料有限公司</v>
          </cell>
          <cell r="B2490">
            <v>2373.0400000000027</v>
          </cell>
        </row>
        <row r="2491">
          <cell r="A2491" t="str">
            <v>鄂尔多斯市康巴什新区汇文档案事务所（普通合伙）</v>
          </cell>
          <cell r="B2491">
            <v>688.75</v>
          </cell>
        </row>
        <row r="2492">
          <cell r="A2492" t="str">
            <v>鄂尔多斯市康巴什新区汇发商贸有限公司</v>
          </cell>
          <cell r="B2492">
            <v>590.04000000000008</v>
          </cell>
        </row>
        <row r="2493">
          <cell r="A2493" t="str">
            <v>鄂尔多斯市康巴什新区华远劳务有限责任公司</v>
          </cell>
          <cell r="B2493">
            <v>4854.4399999999996</v>
          </cell>
        </row>
        <row r="2494">
          <cell r="A2494" t="str">
            <v>鄂尔多斯市康巴什新区鸿达装饰有限公司</v>
          </cell>
          <cell r="B2494">
            <v>4949</v>
          </cell>
        </row>
        <row r="2495">
          <cell r="A2495" t="str">
            <v>鄂尔多斯市康巴什新区宏源劳务承包有限公司</v>
          </cell>
          <cell r="B2495">
            <v>843.36000000000024</v>
          </cell>
        </row>
        <row r="2496">
          <cell r="A2496" t="str">
            <v>鄂尔多斯市康巴什新区恒泰恒投房地产经纪有限公司</v>
          </cell>
          <cell r="B2496">
            <v>1140</v>
          </cell>
        </row>
        <row r="2497">
          <cell r="A2497" t="str">
            <v>鄂尔多斯市康巴什新区禾源财务服务有限公司</v>
          </cell>
          <cell r="B2497">
            <v>1271.4499999999998</v>
          </cell>
        </row>
        <row r="2498">
          <cell r="A2498" t="str">
            <v>鄂尔多斯市康巴什新区好又多商贸有限公司</v>
          </cell>
          <cell r="B2498">
            <v>1111.5</v>
          </cell>
        </row>
        <row r="2499">
          <cell r="A2499" t="str">
            <v>鄂尔多斯市康巴什新区东元商贸有限公司</v>
          </cell>
          <cell r="B2499">
            <v>1193.5800000000002</v>
          </cell>
        </row>
        <row r="2500">
          <cell r="A2500" t="str">
            <v>鄂尔多斯市康巴什新区鼎烽工贸有限责任公司</v>
          </cell>
          <cell r="B2500">
            <v>55.099999999999994</v>
          </cell>
        </row>
        <row r="2501">
          <cell r="A2501" t="str">
            <v>鄂尔多斯市康巴什新区大成商贸有限责任公司</v>
          </cell>
          <cell r="B2501">
            <v>3877.1299999999997</v>
          </cell>
        </row>
        <row r="2502">
          <cell r="A2502" t="str">
            <v>鄂尔多斯市康巴什新区达尔翰文印广告有限公司</v>
          </cell>
          <cell r="B2502">
            <v>1082.0199999999998</v>
          </cell>
        </row>
        <row r="2503">
          <cell r="A2503" t="str">
            <v>鄂尔多斯市康巴什新区创点图文美工室</v>
          </cell>
          <cell r="B2503">
            <v>4017.5299999999997</v>
          </cell>
        </row>
        <row r="2504">
          <cell r="A2504" t="str">
            <v>鄂尔多斯市康巴什新区成信劳务承包有限公司</v>
          </cell>
          <cell r="B2504">
            <v>1195.0999999999999</v>
          </cell>
        </row>
        <row r="2505">
          <cell r="A2505" t="str">
            <v>鄂尔多斯市康巴什新区辰龙文化传媒有限责任公司</v>
          </cell>
          <cell r="B2505">
            <v>2827.3699999999994</v>
          </cell>
        </row>
        <row r="2506">
          <cell r="A2506" t="str">
            <v>鄂尔多斯市康巴什新区布特勒民族艺术品有限公司</v>
          </cell>
          <cell r="B2506">
            <v>2520.79</v>
          </cell>
        </row>
        <row r="2507">
          <cell r="A2507" t="str">
            <v>鄂尔多斯市康巴什新区博艺文印务有限公司</v>
          </cell>
          <cell r="B2507">
            <v>2335.8599999999997</v>
          </cell>
        </row>
        <row r="2508">
          <cell r="A2508" t="str">
            <v>鄂尔多斯市康巴什新区博雅文化艺术发展有限公司</v>
          </cell>
          <cell r="B2508">
            <v>7762.9999999999982</v>
          </cell>
        </row>
        <row r="2509">
          <cell r="A2509" t="str">
            <v>鄂尔多斯市康巴什新区博视广告制作中心</v>
          </cell>
          <cell r="B2509">
            <v>2004.1599999999999</v>
          </cell>
        </row>
        <row r="2510">
          <cell r="A2510" t="str">
            <v>鄂尔多斯市康巴什新区博捷劳务有限公司</v>
          </cell>
          <cell r="B2510">
            <v>3218.23</v>
          </cell>
        </row>
        <row r="2511">
          <cell r="A2511" t="str">
            <v>鄂尔多斯市康巴什新区宝瑞行商贸有限公司</v>
          </cell>
          <cell r="B2511">
            <v>140.01</v>
          </cell>
        </row>
        <row r="2512">
          <cell r="A2512" t="str">
            <v>鄂尔多斯市康巴什新区百家利购物中心有限公司</v>
          </cell>
          <cell r="B2512">
            <v>6456.7500000000009</v>
          </cell>
        </row>
        <row r="2513">
          <cell r="A2513" t="str">
            <v>鄂尔多斯市康巴什区珠峰教育培训学校有限公司</v>
          </cell>
          <cell r="B2513">
            <v>205.2</v>
          </cell>
        </row>
        <row r="2514">
          <cell r="A2514" t="str">
            <v>鄂尔多斯市康巴什区指精灵艺术培训学校有限公司</v>
          </cell>
          <cell r="B2514">
            <v>929.67000000000007</v>
          </cell>
        </row>
        <row r="2515">
          <cell r="A2515" t="str">
            <v>鄂尔多斯市康巴什区泽诚商贸有限责任公司</v>
          </cell>
          <cell r="B2515">
            <v>285</v>
          </cell>
        </row>
        <row r="2516">
          <cell r="A2516" t="str">
            <v>鄂尔多斯市康巴什区云朵美学艺术培训中心有限公司</v>
          </cell>
          <cell r="B2516">
            <v>1166.8899999999999</v>
          </cell>
        </row>
        <row r="2517">
          <cell r="A2517" t="str">
            <v>鄂尔多斯市康巴什区云创劳务有限公司</v>
          </cell>
          <cell r="B2517">
            <v>495.9</v>
          </cell>
        </row>
        <row r="2518">
          <cell r="A2518" t="str">
            <v>鄂尔多斯市康巴什区远方语文培训学校有限公司</v>
          </cell>
          <cell r="B2518">
            <v>1038.73</v>
          </cell>
        </row>
        <row r="2519">
          <cell r="A2519" t="str">
            <v>鄂尔多斯市康巴什区园丁社会工作服务中心</v>
          </cell>
          <cell r="B2519">
            <v>907.45</v>
          </cell>
        </row>
        <row r="2520">
          <cell r="A2520" t="str">
            <v>鄂尔多斯市康巴什区元通培训学校有限公司</v>
          </cell>
          <cell r="B2520">
            <v>2585.59</v>
          </cell>
        </row>
        <row r="2521">
          <cell r="A2521" t="str">
            <v>鄂尔多斯市康巴什区学而优教育培训学校有限公司</v>
          </cell>
          <cell r="B2521">
            <v>3012.99</v>
          </cell>
        </row>
        <row r="2522">
          <cell r="A2522" t="str">
            <v>鄂尔多斯市康巴什区兴旺社会工作服务中心</v>
          </cell>
          <cell r="B2522">
            <v>1078.56</v>
          </cell>
        </row>
        <row r="2523">
          <cell r="A2523" t="str">
            <v>鄂尔多斯市康巴什区新希望教育培训学校有限公司</v>
          </cell>
          <cell r="B2523">
            <v>547.19999999999993</v>
          </cell>
        </row>
        <row r="2524">
          <cell r="A2524" t="str">
            <v>鄂尔多斯市康巴什区新起点培训中心</v>
          </cell>
          <cell r="B2524">
            <v>353.4</v>
          </cell>
        </row>
        <row r="2525">
          <cell r="A2525" t="str">
            <v>鄂尔多斯市康巴什区新亮点教育咨询有限公司</v>
          </cell>
          <cell r="B2525">
            <v>2891.9</v>
          </cell>
        </row>
        <row r="2526">
          <cell r="A2526" t="str">
            <v>鄂尔多斯市康巴什区向日葵培训学校有限公司</v>
          </cell>
          <cell r="B2526">
            <v>205.2</v>
          </cell>
        </row>
        <row r="2527">
          <cell r="A2527" t="str">
            <v>鄂尔多斯市康巴什区武术协会</v>
          </cell>
          <cell r="B2527">
            <v>352.30999999999995</v>
          </cell>
        </row>
        <row r="2528">
          <cell r="A2528" t="str">
            <v>鄂尔多斯市康巴什区图墨书画培训中心有限公司</v>
          </cell>
          <cell r="B2528">
            <v>491.90999999999997</v>
          </cell>
        </row>
        <row r="2529">
          <cell r="A2529" t="str">
            <v>鄂尔多斯市康巴什区水清木华教育培训中心有限公司</v>
          </cell>
          <cell r="B2529">
            <v>1128.5999999999999</v>
          </cell>
        </row>
        <row r="2530">
          <cell r="A2530" t="str">
            <v>鄂尔多斯市康巴什区书缘教育培训学校有限责任公司</v>
          </cell>
          <cell r="B2530">
            <v>410.40000000000015</v>
          </cell>
        </row>
        <row r="2531">
          <cell r="A2531" t="str">
            <v>鄂尔多斯市康巴什区盛世文航教育培训学校有限责任公司</v>
          </cell>
          <cell r="B2531">
            <v>22.8</v>
          </cell>
        </row>
        <row r="2532">
          <cell r="A2532" t="str">
            <v>鄂尔多斯市康巴什区上河劳务有限公司</v>
          </cell>
          <cell r="B2532">
            <v>1884.99</v>
          </cell>
        </row>
        <row r="2533">
          <cell r="A2533" t="str">
            <v>鄂尔多斯市康巴什区森佶德玛艺术培训学校有限责任公司</v>
          </cell>
          <cell r="B2533">
            <v>68.400000000000006</v>
          </cell>
        </row>
        <row r="2534">
          <cell r="A2534" t="str">
            <v>鄂尔多斯市康巴什区睿丁培训学校有限公司</v>
          </cell>
          <cell r="B2534">
            <v>1261.1100000000001</v>
          </cell>
        </row>
        <row r="2535">
          <cell r="A2535" t="str">
            <v>鄂尔多斯市康巴什区七彩苑美术培训中心有限公司</v>
          </cell>
          <cell r="B2535">
            <v>1991.4800000000002</v>
          </cell>
        </row>
        <row r="2536">
          <cell r="A2536" t="str">
            <v>鄂尔多斯市康巴什区品誉商贸有限责任公司</v>
          </cell>
          <cell r="B2536">
            <v>296.39999999999998</v>
          </cell>
        </row>
        <row r="2537">
          <cell r="A2537" t="str">
            <v>鄂尔多斯市康巴什区佩斯英语培训学校有限责任公司</v>
          </cell>
          <cell r="B2537">
            <v>652.08000000000004</v>
          </cell>
        </row>
        <row r="2538">
          <cell r="A2538" t="str">
            <v>鄂尔多斯市康巴什区宁馨社会工作服务中心</v>
          </cell>
          <cell r="B2538">
            <v>96.899999999999991</v>
          </cell>
        </row>
        <row r="2539">
          <cell r="A2539" t="str">
            <v>鄂尔多斯市康巴什区墨坛艺术培训中心有限责任公司</v>
          </cell>
          <cell r="B2539">
            <v>11.4</v>
          </cell>
        </row>
        <row r="2540">
          <cell r="A2540" t="str">
            <v>鄂尔多斯市康巴什区康盛街欣颂大药房</v>
          </cell>
          <cell r="B2540">
            <v>136.80000000000001</v>
          </cell>
        </row>
        <row r="2541">
          <cell r="A2541" t="str">
            <v>鄂尔多斯市康巴什区开口英语学校</v>
          </cell>
          <cell r="B2541">
            <v>4839.1000000000004</v>
          </cell>
        </row>
        <row r="2542">
          <cell r="A2542" t="str">
            <v>鄂尔多斯市康巴什区九泰档案技术服务有限公司</v>
          </cell>
          <cell r="B2542">
            <v>440.99000000000007</v>
          </cell>
        </row>
        <row r="2543">
          <cell r="A2543" t="str">
            <v>鄂尔多斯市康巴什区九色鹿艺术培训中心有限责任公司</v>
          </cell>
          <cell r="B2543">
            <v>344.28</v>
          </cell>
        </row>
        <row r="2544">
          <cell r="A2544" t="str">
            <v>鄂尔多斯市康巴什区静得艺术培训学校有限公司</v>
          </cell>
          <cell r="B2544">
            <v>51.3</v>
          </cell>
        </row>
        <row r="2545">
          <cell r="A2545" t="str">
            <v>鄂尔多斯市康巴什区景环工程有限公司</v>
          </cell>
          <cell r="B2545">
            <v>156.69</v>
          </cell>
        </row>
        <row r="2546">
          <cell r="A2546" t="str">
            <v>鄂尔多斯市康巴什区菁英教育培训学校有限公司博睿分校</v>
          </cell>
          <cell r="B2546">
            <v>267.89999999999998</v>
          </cell>
        </row>
        <row r="2547">
          <cell r="A2547" t="str">
            <v>鄂尔多斯市康巴什区菁英教育培训学校有限公司</v>
          </cell>
          <cell r="B2547">
            <v>934.79999999999984</v>
          </cell>
        </row>
        <row r="2548">
          <cell r="A2548" t="str">
            <v>鄂尔多斯市康巴什区今视清信息科技有限公司</v>
          </cell>
          <cell r="B2548">
            <v>342</v>
          </cell>
        </row>
        <row r="2549">
          <cell r="A2549" t="str">
            <v>鄂尔多斯市康巴什区焦点培训学校有限公司</v>
          </cell>
          <cell r="B2549">
            <v>1391.9399999999998</v>
          </cell>
        </row>
        <row r="2550">
          <cell r="A2550" t="str">
            <v>鄂尔多斯市康巴什区慧泽教育培训学校有限公司</v>
          </cell>
          <cell r="B2550">
            <v>185.78</v>
          </cell>
        </row>
        <row r="2551">
          <cell r="A2551" t="str">
            <v>鄂尔多斯市康巴什区华远劳务有限责任公司</v>
          </cell>
          <cell r="B2551">
            <v>1316.7000000000003</v>
          </cell>
        </row>
        <row r="2552">
          <cell r="A2552" t="str">
            <v>鄂尔多斯市康巴什区好又多商贸有限公司第一分公司</v>
          </cell>
          <cell r="B2552">
            <v>10050.589999999998</v>
          </cell>
        </row>
        <row r="2553">
          <cell r="A2553" t="str">
            <v>鄂尔多斯市康巴什区好又多商贸有限公司</v>
          </cell>
          <cell r="B2553">
            <v>1704.31</v>
          </cell>
        </row>
        <row r="2554">
          <cell r="A2554" t="str">
            <v>鄂尔多斯市康巴什区好少年艺术培训中心有限公司</v>
          </cell>
          <cell r="B2554">
            <v>342</v>
          </cell>
        </row>
        <row r="2555">
          <cell r="A2555" t="str">
            <v>鄂尔多斯市康巴什区东方金子塔教育培训学校有限公司</v>
          </cell>
          <cell r="B2555">
            <v>442.32</v>
          </cell>
        </row>
        <row r="2556">
          <cell r="A2556" t="str">
            <v>鄂尔多斯市康巴什区德孚教育培训中心有限责任公司</v>
          </cell>
          <cell r="B2556">
            <v>1114.1000000000001</v>
          </cell>
        </row>
        <row r="2557">
          <cell r="A2557" t="str">
            <v>鄂尔多斯市康巴什区达尔罕社区社会工作服务中心</v>
          </cell>
          <cell r="B2557">
            <v>758.48999999999978</v>
          </cell>
        </row>
        <row r="2558">
          <cell r="A2558" t="str">
            <v>鄂尔多斯市康巴什区宸淼艺术培训中心有限责任公司</v>
          </cell>
          <cell r="B2558">
            <v>902.88</v>
          </cell>
        </row>
        <row r="2559">
          <cell r="A2559" t="str">
            <v>鄂尔多斯市康巴什区朝阳青少年户外运动俱乐部</v>
          </cell>
          <cell r="B2559">
            <v>8040.01</v>
          </cell>
        </row>
        <row r="2560">
          <cell r="A2560" t="str">
            <v>鄂尔多斯市康巴什区彩艺书画培训学校有限公司</v>
          </cell>
          <cell r="B2560">
            <v>742.13</v>
          </cell>
        </row>
        <row r="2561">
          <cell r="A2561" t="str">
            <v>鄂尔多斯市康巴什区博喻教育培训中心有限责任公司</v>
          </cell>
          <cell r="B2561">
            <v>164.35</v>
          </cell>
        </row>
        <row r="2562">
          <cell r="A2562" t="str">
            <v>鄂尔多斯市康巴什区贝乐格艺术教育培训中心有限公司</v>
          </cell>
          <cell r="B2562">
            <v>714.7</v>
          </cell>
        </row>
        <row r="2563">
          <cell r="A2563" t="str">
            <v>鄂尔多斯市康巴什区芭贝儿培训学校有限公司</v>
          </cell>
          <cell r="B2563">
            <v>102.60000000000002</v>
          </cell>
        </row>
        <row r="2564">
          <cell r="A2564" t="str">
            <v>鄂尔多斯市康巴什区巴巴姆少儿英语培训学校</v>
          </cell>
          <cell r="B2564">
            <v>577.98</v>
          </cell>
        </row>
        <row r="2565">
          <cell r="A2565" t="str">
            <v>鄂尔多斯市康巴什区奥特尔文化传媒有限公司</v>
          </cell>
          <cell r="B2565">
            <v>922.09000000000015</v>
          </cell>
        </row>
        <row r="2566">
          <cell r="A2566" t="str">
            <v>鄂尔多斯市康巴什区爱思教育培训有限公司</v>
          </cell>
          <cell r="B2566">
            <v>1024.8600000000001</v>
          </cell>
        </row>
        <row r="2567">
          <cell r="A2567" t="str">
            <v>鄂尔多斯市康巴什区爱上课教育培训学校有限公司</v>
          </cell>
          <cell r="B2567">
            <v>299.25</v>
          </cell>
        </row>
        <row r="2568">
          <cell r="A2568" t="str">
            <v>鄂尔多斯市康巴什旅行社有限公司</v>
          </cell>
          <cell r="B2568">
            <v>5980.9300000000012</v>
          </cell>
        </row>
        <row r="2569">
          <cell r="A2569" t="str">
            <v>鄂尔多斯市康巴什公证处</v>
          </cell>
          <cell r="B2569">
            <v>21548.739999999991</v>
          </cell>
        </row>
        <row r="2570">
          <cell r="A2570" t="str">
            <v>鄂尔多斯市康巴什房地产开发有限公司</v>
          </cell>
          <cell r="B2570">
            <v>465.5</v>
          </cell>
        </row>
        <row r="2571">
          <cell r="A2571" t="str">
            <v>鄂尔多斯市康巴什产业园供热燃气有限责任公司</v>
          </cell>
          <cell r="B2571">
            <v>388.96</v>
          </cell>
        </row>
        <row r="2572">
          <cell r="A2572" t="str">
            <v>鄂尔多斯市康安医疗设备有限公司</v>
          </cell>
          <cell r="B2572">
            <v>501.6</v>
          </cell>
        </row>
        <row r="2573">
          <cell r="A2573" t="str">
            <v>鄂尔多斯市康安大药房有限公司</v>
          </cell>
          <cell r="B2573">
            <v>168.72000000000003</v>
          </cell>
        </row>
        <row r="2574">
          <cell r="A2574" t="str">
            <v>鄂尔多斯市楷媛建筑安装工程有限公司</v>
          </cell>
          <cell r="B2574">
            <v>14686.419999999996</v>
          </cell>
        </row>
        <row r="2575">
          <cell r="A2575" t="str">
            <v>鄂尔多斯市楷丰商贸有限公司</v>
          </cell>
          <cell r="B2575">
            <v>5142.2699999999995</v>
          </cell>
        </row>
        <row r="2576">
          <cell r="A2576" t="str">
            <v>鄂尔多斯市恺赫商贸有限公司</v>
          </cell>
          <cell r="B2576">
            <v>1492.93</v>
          </cell>
        </row>
        <row r="2577">
          <cell r="A2577" t="str">
            <v>鄂尔多斯市凯渊劳务有限责任公司</v>
          </cell>
          <cell r="B2577">
            <v>3045.9900000000002</v>
          </cell>
        </row>
        <row r="2578">
          <cell r="A2578" t="str">
            <v>鄂尔多斯市凯祥劳务服务有限公司</v>
          </cell>
          <cell r="B2578">
            <v>4582.8</v>
          </cell>
        </row>
        <row r="2579">
          <cell r="A2579" t="str">
            <v>鄂尔多斯市凯图科技有限公司</v>
          </cell>
          <cell r="B2579">
            <v>4193.2400000000007</v>
          </cell>
        </row>
        <row r="2580">
          <cell r="A2580" t="str">
            <v>鄂尔多斯市凯顺安全咨询有限责任公司</v>
          </cell>
          <cell r="B2580">
            <v>1688.15</v>
          </cell>
        </row>
        <row r="2581">
          <cell r="A2581" t="str">
            <v>鄂尔多斯市凯荣路桥工程有限责任公司</v>
          </cell>
          <cell r="B2581">
            <v>3322.1800000000003</v>
          </cell>
        </row>
        <row r="2582">
          <cell r="A2582" t="str">
            <v>鄂尔多斯市凯曼饮业有限公司</v>
          </cell>
          <cell r="B2582">
            <v>57</v>
          </cell>
        </row>
        <row r="2583">
          <cell r="A2583" t="str">
            <v>鄂尔多斯市凯珑工程机械有限公司</v>
          </cell>
          <cell r="B2583">
            <v>410.4</v>
          </cell>
        </row>
        <row r="2584">
          <cell r="A2584" t="str">
            <v>鄂尔多斯市凯捷广告有限责任公司</v>
          </cell>
          <cell r="B2584">
            <v>2716.6300000000006</v>
          </cell>
        </row>
        <row r="2585">
          <cell r="A2585" t="str">
            <v>鄂尔多斯市凯鸿酒店管理有限责任公司</v>
          </cell>
          <cell r="B2585">
            <v>388.96</v>
          </cell>
        </row>
        <row r="2586">
          <cell r="A2586" t="str">
            <v>鄂尔多斯市凯虹商贸有限责任公司</v>
          </cell>
          <cell r="B2586">
            <v>2441.0400000000004</v>
          </cell>
        </row>
        <row r="2587">
          <cell r="A2587" t="str">
            <v>鄂尔多斯市凯航航空工业有限责任公司</v>
          </cell>
          <cell r="B2587">
            <v>410.41</v>
          </cell>
        </row>
        <row r="2588">
          <cell r="A2588" t="str">
            <v>鄂尔多斯市凯锋商贸有限公司</v>
          </cell>
          <cell r="B2588">
            <v>4181.3600000000006</v>
          </cell>
        </row>
        <row r="2589">
          <cell r="A2589" t="str">
            <v>鄂尔多斯市凯德国际酒店有限公司</v>
          </cell>
          <cell r="B2589">
            <v>19516.790000000005</v>
          </cell>
        </row>
        <row r="2590">
          <cell r="A2590" t="str">
            <v>鄂尔多斯市凯博园林绿化有限公司</v>
          </cell>
          <cell r="B2590">
            <v>1140</v>
          </cell>
        </row>
        <row r="2591">
          <cell r="A2591" t="str">
            <v>鄂尔多斯市凯骜娱乐有限责任公司</v>
          </cell>
          <cell r="B2591">
            <v>875.63999999999965</v>
          </cell>
        </row>
        <row r="2592">
          <cell r="A2592" t="str">
            <v>鄂尔多斯市开源网络科技有限公司</v>
          </cell>
          <cell r="B2592">
            <v>38</v>
          </cell>
        </row>
        <row r="2593">
          <cell r="A2593" t="str">
            <v>鄂尔多斯市开心农牧业专业合作社</v>
          </cell>
          <cell r="B2593">
            <v>4398.0200000000004</v>
          </cell>
        </row>
        <row r="2594">
          <cell r="A2594" t="str">
            <v>鄂尔多斯市开盛商贸有限公司</v>
          </cell>
          <cell r="B2594">
            <v>721.26000000000022</v>
          </cell>
        </row>
        <row r="2595">
          <cell r="A2595" t="str">
            <v>鄂尔多斯市开广化工有限公司</v>
          </cell>
          <cell r="B2595">
            <v>2514.84</v>
          </cell>
        </row>
        <row r="2596">
          <cell r="A2596" t="str">
            <v>鄂尔多斯市骏豪装饰工程有限公司</v>
          </cell>
          <cell r="B2596">
            <v>273.60000000000002</v>
          </cell>
        </row>
        <row r="2597">
          <cell r="A2597" t="str">
            <v>鄂尔多斯市骏丰汽车销售服务有限公司</v>
          </cell>
          <cell r="B2597">
            <v>17028.880000000016</v>
          </cell>
        </row>
        <row r="2598">
          <cell r="A2598" t="str">
            <v>鄂尔多斯市骏成机械工程有限公司</v>
          </cell>
          <cell r="B2598">
            <v>5988.8000000000011</v>
          </cell>
        </row>
        <row r="2599">
          <cell r="A2599" t="str">
            <v>鄂尔多斯市俊璐商贸有限责任公司</v>
          </cell>
          <cell r="B2599">
            <v>1286.7100000000003</v>
          </cell>
        </row>
        <row r="2600">
          <cell r="A2600" t="str">
            <v>鄂尔多斯市君致清环境科技有限公司</v>
          </cell>
          <cell r="B2600">
            <v>1326.8899999999983</v>
          </cell>
        </row>
        <row r="2601">
          <cell r="A2601" t="str">
            <v>鄂尔多斯市君实科技有限责任公司</v>
          </cell>
          <cell r="B2601">
            <v>8396.0999999999985</v>
          </cell>
        </row>
        <row r="2602">
          <cell r="A2602" t="str">
            <v>鄂尔多斯市君晟达股权投资管理有限责任公司</v>
          </cell>
          <cell r="B2602">
            <v>273.62</v>
          </cell>
        </row>
        <row r="2603">
          <cell r="A2603" t="str">
            <v>鄂尔多斯市君贯商贸有限公司</v>
          </cell>
          <cell r="B2603">
            <v>559.20000000000005</v>
          </cell>
        </row>
        <row r="2604">
          <cell r="A2604" t="str">
            <v>鄂尔多斯市君安劳务承包有限公司</v>
          </cell>
          <cell r="B2604">
            <v>222.3</v>
          </cell>
        </row>
        <row r="2605">
          <cell r="A2605" t="str">
            <v>鄂尔多斯市均豪物业管理服务有限责任公司</v>
          </cell>
          <cell r="B2605">
            <v>42132.92</v>
          </cell>
        </row>
        <row r="2606">
          <cell r="A2606" t="str">
            <v>鄂尔多斯市军宇兴劳务服务有限公司</v>
          </cell>
          <cell r="B2606">
            <v>91.2</v>
          </cell>
        </row>
        <row r="2607">
          <cell r="A2607" t="str">
            <v>鄂尔多斯市军翔机械施工有限责任公司</v>
          </cell>
          <cell r="B2607">
            <v>467.41</v>
          </cell>
        </row>
        <row r="2608">
          <cell r="A2608" t="str">
            <v>鄂尔多斯市军霞健康生物科技有限公司</v>
          </cell>
          <cell r="B2608">
            <v>1468.85</v>
          </cell>
        </row>
        <row r="2609">
          <cell r="A2609" t="str">
            <v>鄂尔多斯市军博文化传媒有限责任公司</v>
          </cell>
          <cell r="B2609">
            <v>114</v>
          </cell>
        </row>
        <row r="2610">
          <cell r="A2610" t="str">
            <v>鄂尔多斯市聚云信息科技有限公司</v>
          </cell>
          <cell r="B2610">
            <v>769.2999999999995</v>
          </cell>
        </row>
        <row r="2611">
          <cell r="A2611" t="str">
            <v>鄂尔多斯市聚鑫通煤炭有限公司</v>
          </cell>
          <cell r="B2611">
            <v>12934.05</v>
          </cell>
        </row>
        <row r="2612">
          <cell r="A2612" t="str">
            <v>鄂尔多斯市聚鑫木牌匾安装有限公司</v>
          </cell>
          <cell r="B2612">
            <v>250.80000000000007</v>
          </cell>
        </row>
        <row r="2613">
          <cell r="A2613" t="str">
            <v>鄂尔多斯市聚鑫达煤炭有限责任公司</v>
          </cell>
          <cell r="B2613">
            <v>8913.2199999999993</v>
          </cell>
        </row>
        <row r="2614">
          <cell r="A2614" t="str">
            <v>鄂尔多斯市聚享阳光财税咨询有限责任公司</v>
          </cell>
          <cell r="B2614">
            <v>274.74</v>
          </cell>
        </row>
        <row r="2615">
          <cell r="A2615" t="str">
            <v>鄂尔多斯市聚伟科技有限责任公司</v>
          </cell>
          <cell r="B2615">
            <v>14.25</v>
          </cell>
        </row>
        <row r="2616">
          <cell r="A2616" t="str">
            <v>鄂尔多斯市聚仁智业文化传播有限公司</v>
          </cell>
          <cell r="B2616">
            <v>495.84000000000003</v>
          </cell>
        </row>
        <row r="2617">
          <cell r="A2617" t="str">
            <v>鄂尔多斯市聚能大酒店有限责任公司</v>
          </cell>
          <cell r="B2617">
            <v>2079.6400000000003</v>
          </cell>
        </row>
        <row r="2618">
          <cell r="A2618" t="str">
            <v>鄂尔多斯市聚联网络科技有限公司</v>
          </cell>
          <cell r="B2618">
            <v>273.60000000000002</v>
          </cell>
        </row>
        <row r="2619">
          <cell r="A2619" t="str">
            <v>鄂尔多斯市聚康劳务有限公司</v>
          </cell>
          <cell r="B2619">
            <v>1450.1699999999998</v>
          </cell>
        </row>
        <row r="2620">
          <cell r="A2620" t="str">
            <v>鄂尔多斯市聚凯信劳务有限公司</v>
          </cell>
          <cell r="B2620">
            <v>906.30000000000007</v>
          </cell>
        </row>
        <row r="2621">
          <cell r="A2621" t="str">
            <v>鄂尔多斯市聚和商贸有限责任公司</v>
          </cell>
          <cell r="B2621">
            <v>3602.4000000000005</v>
          </cell>
        </row>
        <row r="2622">
          <cell r="A2622" t="str">
            <v>鄂尔多斯市聚德鑫商贸有限责任公司</v>
          </cell>
          <cell r="B2622">
            <v>1669.72</v>
          </cell>
        </row>
        <row r="2623">
          <cell r="A2623" t="str">
            <v>鄂尔多斯市聚宸劳务服务有限公司</v>
          </cell>
          <cell r="B2623">
            <v>627.05000000000007</v>
          </cell>
        </row>
        <row r="2624">
          <cell r="A2624" t="str">
            <v>鄂尔多斯市钜宝商砼有限责任公司</v>
          </cell>
          <cell r="B2624">
            <v>19</v>
          </cell>
        </row>
        <row r="2625">
          <cell r="A2625" t="str">
            <v>鄂尔多斯市炬鼎隆商贸有限责任公司</v>
          </cell>
          <cell r="B2625">
            <v>752.4000000000002</v>
          </cell>
        </row>
        <row r="2626">
          <cell r="A2626" t="str">
            <v>鄂尔多斯市巨兴典当有限责任公司</v>
          </cell>
          <cell r="B2626">
            <v>228</v>
          </cell>
        </row>
        <row r="2627">
          <cell r="A2627" t="str">
            <v>鄂尔多斯市巨晟房地产开发有限公司</v>
          </cell>
          <cell r="B2627">
            <v>68.400000000000006</v>
          </cell>
        </row>
        <row r="2628">
          <cell r="A2628" t="str">
            <v>鄂尔多斯市巨商智能科技有限公司</v>
          </cell>
          <cell r="B2628">
            <v>877.98000000000013</v>
          </cell>
        </row>
        <row r="2629">
          <cell r="A2629" t="str">
            <v>鄂尔多斯市巨擎广告有限公司</v>
          </cell>
          <cell r="B2629">
            <v>388.96</v>
          </cell>
        </row>
        <row r="2630">
          <cell r="A2630" t="str">
            <v>鄂尔多斯市巨乾装卸有限公司</v>
          </cell>
          <cell r="B2630">
            <v>649.79999999999984</v>
          </cell>
        </row>
        <row r="2631">
          <cell r="A2631" t="str">
            <v>鄂尔多斯市巨能源农民专业合作社</v>
          </cell>
          <cell r="B2631">
            <v>2509.4399999999996</v>
          </cell>
        </row>
        <row r="2632">
          <cell r="A2632" t="str">
            <v>鄂尔多斯市巨隆劳务有限公司</v>
          </cell>
          <cell r="B2632">
            <v>6328.4800000000005</v>
          </cell>
        </row>
        <row r="2633">
          <cell r="A2633" t="str">
            <v>鄂尔多斯市巨力装饰工程有限责任公司</v>
          </cell>
          <cell r="B2633">
            <v>3212.1700000000005</v>
          </cell>
        </row>
        <row r="2634">
          <cell r="A2634" t="str">
            <v>鄂尔多斯市巨力小额贷款有限责任公司</v>
          </cell>
          <cell r="B2634">
            <v>1184.95</v>
          </cell>
        </row>
        <row r="2635">
          <cell r="A2635" t="str">
            <v>鄂尔多斯市巨鸿商贸有限责任公司</v>
          </cell>
          <cell r="B2635">
            <v>3172.5300000000007</v>
          </cell>
        </row>
        <row r="2636">
          <cell r="A2636" t="str">
            <v>鄂尔多斯市巨东机械工程有限责任公司</v>
          </cell>
          <cell r="B2636">
            <v>820.81</v>
          </cell>
        </row>
        <row r="2637">
          <cell r="A2637" t="str">
            <v>鄂尔多斯市巨得煤炭运销有限公司</v>
          </cell>
          <cell r="B2637">
            <v>757.69999999999993</v>
          </cell>
        </row>
        <row r="2638">
          <cell r="A2638" t="str">
            <v>鄂尔多斯市玖延劳务服务有限公司</v>
          </cell>
          <cell r="B2638">
            <v>250.80000000000007</v>
          </cell>
        </row>
        <row r="2639">
          <cell r="A2639" t="str">
            <v>鄂尔多斯市玖盛世电梯制造有限公司</v>
          </cell>
          <cell r="B2639">
            <v>39.9</v>
          </cell>
        </row>
        <row r="2640">
          <cell r="A2640" t="str">
            <v>鄂尔多斯市久运隆煤炭运销有限责任公司</v>
          </cell>
          <cell r="B2640">
            <v>12543.78</v>
          </cell>
        </row>
        <row r="2641">
          <cell r="A2641" t="str">
            <v>鄂尔多斯市久益万达商贸有限责任公司</v>
          </cell>
          <cell r="B2641">
            <v>3242.23</v>
          </cell>
        </row>
        <row r="2642">
          <cell r="A2642" t="str">
            <v>鄂尔多斯市久益商贸有限公司</v>
          </cell>
          <cell r="B2642">
            <v>11361.859999999999</v>
          </cell>
        </row>
        <row r="2643">
          <cell r="A2643" t="str">
            <v>鄂尔多斯市久兴财务管理有限公司</v>
          </cell>
          <cell r="B2643">
            <v>296.51</v>
          </cell>
        </row>
        <row r="2644">
          <cell r="A2644" t="str">
            <v>鄂尔多斯市久泰商贸有限公司</v>
          </cell>
          <cell r="B2644">
            <v>456</v>
          </cell>
        </row>
        <row r="2645">
          <cell r="A2645" t="str">
            <v>鄂尔多斯市久鼎金信科技有限公司</v>
          </cell>
          <cell r="B2645">
            <v>9.5</v>
          </cell>
        </row>
        <row r="2646">
          <cell r="A2646" t="str">
            <v>鄂尔多斯市九洲工程建设监理咨询有限责任公司</v>
          </cell>
          <cell r="B2646">
            <v>11150.810000000001</v>
          </cell>
        </row>
        <row r="2647">
          <cell r="A2647" t="str">
            <v>鄂尔多斯市九扬建筑劳务有限责任公司</v>
          </cell>
          <cell r="B2647">
            <v>2109.3199999999997</v>
          </cell>
        </row>
        <row r="2648">
          <cell r="A2648" t="str">
            <v>鄂尔多斯市九鑫装饰装璜有限责任公司</v>
          </cell>
          <cell r="B2648">
            <v>7304.1200000000008</v>
          </cell>
        </row>
        <row r="2649">
          <cell r="A2649" t="str">
            <v>鄂尔多斯市九通煤炭运销有限责任公司</v>
          </cell>
          <cell r="B2649">
            <v>52335.070000000007</v>
          </cell>
        </row>
        <row r="2650">
          <cell r="A2650" t="str">
            <v>鄂尔多斯市九盛餐饮有限公司</v>
          </cell>
          <cell r="B2650">
            <v>373.46000000000004</v>
          </cell>
        </row>
        <row r="2651">
          <cell r="A2651" t="str">
            <v>鄂尔多斯市九庆工程建设有限公司</v>
          </cell>
          <cell r="B2651">
            <v>6131.3000000000011</v>
          </cell>
        </row>
        <row r="2652">
          <cell r="A2652" t="str">
            <v>鄂尔多斯市九千建筑有限公司</v>
          </cell>
          <cell r="B2652">
            <v>114</v>
          </cell>
        </row>
        <row r="2653">
          <cell r="A2653" t="str">
            <v>鄂尔多斯市九华同泰劳务有限公司</v>
          </cell>
          <cell r="B2653">
            <v>3232.14</v>
          </cell>
        </row>
        <row r="2654">
          <cell r="A2654" t="str">
            <v>鄂尔多斯市九鼎价格评估有限公司</v>
          </cell>
          <cell r="B2654">
            <v>1048.8</v>
          </cell>
        </row>
        <row r="2655">
          <cell r="A2655" t="str">
            <v>鄂尔多斯市九达商贸有限责任公司</v>
          </cell>
          <cell r="B2655">
            <v>2092.3200000000011</v>
          </cell>
        </row>
        <row r="2656">
          <cell r="A2656" t="str">
            <v>鄂尔多斯市九昌商贸有限责任公司</v>
          </cell>
          <cell r="B2656">
            <v>152</v>
          </cell>
        </row>
        <row r="2657">
          <cell r="A2657" t="str">
            <v>鄂尔多斯市炯泰科技有限公司</v>
          </cell>
          <cell r="B2657">
            <v>339.14999999999992</v>
          </cell>
        </row>
        <row r="2658">
          <cell r="A2658" t="str">
            <v>鄂尔多斯市敬业劳务有限责任公司</v>
          </cell>
          <cell r="B2658">
            <v>4181.1600000000008</v>
          </cell>
        </row>
        <row r="2659">
          <cell r="A2659" t="str">
            <v>鄂尔多斯市竟强商贸有限责任公司</v>
          </cell>
          <cell r="B2659">
            <v>3128.08</v>
          </cell>
        </row>
        <row r="2660">
          <cell r="A2660" t="str">
            <v>鄂尔多斯市净雅餐饮管理有限公司</v>
          </cell>
          <cell r="B2660">
            <v>410.4</v>
          </cell>
        </row>
        <row r="2661">
          <cell r="A2661" t="str">
            <v>鄂尔多斯市璟泰装修装饰工程有限责任公司</v>
          </cell>
          <cell r="B2661">
            <v>12524.160000000009</v>
          </cell>
        </row>
        <row r="2662">
          <cell r="A2662" t="str">
            <v>鄂尔多斯市景苑环境艺术工程有限责任公司</v>
          </cell>
          <cell r="B2662">
            <v>1673.6799999999998</v>
          </cell>
        </row>
        <row r="2663">
          <cell r="A2663" t="str">
            <v>鄂尔多斯市景玉园林绿化有限公司</v>
          </cell>
          <cell r="B2663">
            <v>410.40000000000003</v>
          </cell>
        </row>
        <row r="2664">
          <cell r="A2664" t="str">
            <v>鄂尔多斯市景宇劳务服务有限公司</v>
          </cell>
          <cell r="B2664">
            <v>990.19999999999982</v>
          </cell>
        </row>
        <row r="2665">
          <cell r="A2665" t="str">
            <v>鄂尔多斯市景宇房地产开发有限责任公司</v>
          </cell>
          <cell r="B2665">
            <v>518.69999999999993</v>
          </cell>
        </row>
        <row r="2666">
          <cell r="A2666" t="str">
            <v>鄂尔多斯市景泰农牧业有限公司</v>
          </cell>
          <cell r="B2666">
            <v>12076.929999999998</v>
          </cell>
        </row>
        <row r="2667">
          <cell r="A2667" t="str">
            <v>鄂尔多斯市景润劳务有限公司</v>
          </cell>
          <cell r="B2667">
            <v>67085.259999999995</v>
          </cell>
        </row>
        <row r="2668">
          <cell r="A2668" t="str">
            <v>鄂尔多斯市景荣园林绿化有限责任公司</v>
          </cell>
          <cell r="B2668">
            <v>5565.48</v>
          </cell>
        </row>
        <row r="2669">
          <cell r="A2669" t="str">
            <v>鄂尔多斯市景隆农牧业开发有限责任公司</v>
          </cell>
          <cell r="B2669">
            <v>410.4</v>
          </cell>
        </row>
        <row r="2670">
          <cell r="A2670" t="str">
            <v>鄂尔多斯市景良劳务服务有限责任公司</v>
          </cell>
          <cell r="B2670">
            <v>6159.4</v>
          </cell>
        </row>
        <row r="2671">
          <cell r="A2671" t="str">
            <v>鄂尔多斯市景凯园林绿化有限责任公司</v>
          </cell>
          <cell r="B2671">
            <v>1764.859999999999</v>
          </cell>
        </row>
        <row r="2672">
          <cell r="A2672" t="str">
            <v>鄂尔多斯市井山纸业有限公司</v>
          </cell>
          <cell r="B2672">
            <v>3292.98</v>
          </cell>
        </row>
        <row r="2673">
          <cell r="A2673" t="str">
            <v>鄂尔多斯市精忠物业管理服务有限责任公司</v>
          </cell>
          <cell r="B2673">
            <v>1032.28</v>
          </cell>
        </row>
        <row r="2674">
          <cell r="A2674" t="str">
            <v>鄂尔多斯市精宇世翔建筑工程有限公司</v>
          </cell>
          <cell r="B2674">
            <v>718.19999999999993</v>
          </cell>
        </row>
        <row r="2675">
          <cell r="A2675" t="str">
            <v>鄂尔多斯市精骏商贸有限公司</v>
          </cell>
          <cell r="B2675">
            <v>205.2</v>
          </cell>
        </row>
        <row r="2676">
          <cell r="A2676" t="str">
            <v>鄂尔多斯市晶之鑫光热工程有限责任公司</v>
          </cell>
          <cell r="B2676">
            <v>364.79999999999995</v>
          </cell>
        </row>
        <row r="2677">
          <cell r="A2677" t="str">
            <v>鄂尔多斯市晶晶宾馆有限责任公司</v>
          </cell>
          <cell r="B2677">
            <v>431.42</v>
          </cell>
        </row>
        <row r="2678">
          <cell r="A2678" t="str">
            <v>鄂尔多斯市晶弘贸易有限责任公司</v>
          </cell>
          <cell r="B2678">
            <v>1476.41</v>
          </cell>
        </row>
        <row r="2679">
          <cell r="A2679" t="str">
            <v>鄂尔多斯市晶达测绘仪器有限公司</v>
          </cell>
          <cell r="B2679">
            <v>296.40000000000003</v>
          </cell>
        </row>
        <row r="2680">
          <cell r="A2680" t="str">
            <v>鄂尔多斯市京雄消防工程设备有限公司</v>
          </cell>
          <cell r="B2680">
            <v>645.46</v>
          </cell>
        </row>
        <row r="2681">
          <cell r="A2681" t="str">
            <v>鄂尔多斯市京馨物业管理服务有限责任公司康巴什区分公司</v>
          </cell>
          <cell r="B2681">
            <v>3649.13</v>
          </cell>
        </row>
        <row r="2682">
          <cell r="A2682" t="str">
            <v>鄂尔多斯市京泰运输有限公司</v>
          </cell>
          <cell r="B2682">
            <v>228</v>
          </cell>
        </row>
        <row r="2683">
          <cell r="A2683" t="str">
            <v>鄂尔多斯市京胜达汽车服务有限责任公司</v>
          </cell>
          <cell r="B2683">
            <v>1558.8299999999992</v>
          </cell>
        </row>
        <row r="2684">
          <cell r="A2684" t="str">
            <v>鄂尔多斯市京诚房地产开发有限公司</v>
          </cell>
          <cell r="B2684">
            <v>388.96</v>
          </cell>
        </row>
        <row r="2685">
          <cell r="A2685" t="str">
            <v>鄂尔多斯市晋华煤炭物流有限公司</v>
          </cell>
          <cell r="B2685">
            <v>358.53</v>
          </cell>
        </row>
        <row r="2686">
          <cell r="A2686" t="str">
            <v>鄂尔多斯市晋海建筑有限公司</v>
          </cell>
          <cell r="B2686">
            <v>4580.21</v>
          </cell>
        </row>
        <row r="2687">
          <cell r="A2687" t="str">
            <v>鄂尔多斯市锦苑劳务承包有限责任公司</v>
          </cell>
          <cell r="B2687">
            <v>922.60000000000014</v>
          </cell>
        </row>
        <row r="2688">
          <cell r="A2688" t="str">
            <v>鄂尔多斯市锦渊劳务承包有限责任公司</v>
          </cell>
          <cell r="B2688">
            <v>1374.6499999999994</v>
          </cell>
        </row>
        <row r="2689">
          <cell r="A2689" t="str">
            <v>鄂尔多斯市锦钰工程造价设计有限公司</v>
          </cell>
          <cell r="B2689">
            <v>1991.96</v>
          </cell>
        </row>
        <row r="2690">
          <cell r="A2690" t="str">
            <v>鄂尔多斯市锦易商贸有限责任公司餐饮分公司</v>
          </cell>
          <cell r="B2690">
            <v>205.2</v>
          </cell>
        </row>
        <row r="2691">
          <cell r="A2691" t="str">
            <v>鄂尔多斯市锦秀源园林绿化工程有限公司</v>
          </cell>
          <cell r="B2691">
            <v>675.62</v>
          </cell>
        </row>
        <row r="2692">
          <cell r="A2692" t="str">
            <v>鄂尔多斯市锦尚商贸有限责任公司</v>
          </cell>
          <cell r="B2692">
            <v>433.20000000000005</v>
          </cell>
        </row>
        <row r="2693">
          <cell r="A2693" t="str">
            <v>鄂尔多斯市锦睿商贸有限责任公司</v>
          </cell>
          <cell r="B2693">
            <v>57</v>
          </cell>
        </row>
        <row r="2694">
          <cell r="A2694" t="str">
            <v>鄂尔多斯市锦冉商贸有限公司</v>
          </cell>
          <cell r="B2694">
            <v>530.12</v>
          </cell>
        </row>
        <row r="2695">
          <cell r="A2695" t="str">
            <v>鄂尔多斯市锦联房地产开发有限公司</v>
          </cell>
          <cell r="B2695">
            <v>210.51</v>
          </cell>
        </row>
        <row r="2696">
          <cell r="A2696" t="str">
            <v>鄂尔多斯市锦华土石方工程有限公司</v>
          </cell>
          <cell r="B2696">
            <v>2803.63</v>
          </cell>
        </row>
        <row r="2697">
          <cell r="A2697" t="str">
            <v>鄂尔多斯市锦发商贸有限公司</v>
          </cell>
          <cell r="B2697">
            <v>8989.1899999999951</v>
          </cell>
        </row>
        <row r="2698">
          <cell r="A2698" t="str">
            <v>鄂尔多斯市锦辰商贸有限责任公司</v>
          </cell>
          <cell r="B2698">
            <v>709.42000000000019</v>
          </cell>
        </row>
        <row r="2699">
          <cell r="A2699" t="str">
            <v>鄂尔多斯市金智伟商贸有限责任公司</v>
          </cell>
          <cell r="B2699">
            <v>388.96</v>
          </cell>
        </row>
        <row r="2700">
          <cell r="A2700" t="str">
            <v>鄂尔多斯市金圆煤炭有限责任公司</v>
          </cell>
          <cell r="B2700">
            <v>2327.5</v>
          </cell>
        </row>
        <row r="2701">
          <cell r="A2701" t="str">
            <v>鄂尔多斯市金宇轩劳务承包有限公司</v>
          </cell>
          <cell r="B2701">
            <v>7906.779999999997</v>
          </cell>
        </row>
        <row r="2702">
          <cell r="A2702" t="str">
            <v>鄂尔多斯市金益盛二手车交易市场有限责任公司</v>
          </cell>
          <cell r="B2702">
            <v>410.41</v>
          </cell>
        </row>
        <row r="2703">
          <cell r="A2703" t="str">
            <v>鄂尔多斯市金信物业服务有限责任公司</v>
          </cell>
          <cell r="B2703">
            <v>8073.0000000000018</v>
          </cell>
        </row>
        <row r="2704">
          <cell r="A2704" t="str">
            <v>鄂尔多斯市金威城市建设投资开发有限责任公司</v>
          </cell>
          <cell r="B2704">
            <v>6220.77</v>
          </cell>
        </row>
        <row r="2705">
          <cell r="A2705" t="str">
            <v>鄂尔多斯市金田园农业开发有限责任公司</v>
          </cell>
          <cell r="B2705">
            <v>7490.38</v>
          </cell>
        </row>
        <row r="2706">
          <cell r="A2706" t="str">
            <v>鄂尔多斯市金田地农牧业开发有限公司</v>
          </cell>
          <cell r="B2706">
            <v>285</v>
          </cell>
        </row>
        <row r="2707">
          <cell r="A2707" t="str">
            <v>鄂尔多斯市金螳螂家电子商务有限公司</v>
          </cell>
          <cell r="B2707">
            <v>18386.299999999996</v>
          </cell>
        </row>
        <row r="2708">
          <cell r="A2708" t="str">
            <v>鄂尔多斯市金泰宇劳务有限公司</v>
          </cell>
          <cell r="B2708">
            <v>2402.17</v>
          </cell>
        </row>
        <row r="2709">
          <cell r="A2709" t="str">
            <v>鄂尔多斯市金太商贸有限公司</v>
          </cell>
          <cell r="B2709">
            <v>410.4</v>
          </cell>
        </row>
        <row r="2710">
          <cell r="A2710" t="str">
            <v>鄂尔多斯市金水源房地产开发有限责任公司</v>
          </cell>
          <cell r="B2710">
            <v>342</v>
          </cell>
        </row>
        <row r="2711">
          <cell r="A2711" t="str">
            <v>鄂尔多斯市金水阁广告装饰有限公司</v>
          </cell>
          <cell r="B2711">
            <v>790.38999999999976</v>
          </cell>
        </row>
        <row r="2712">
          <cell r="A2712" t="str">
            <v>鄂尔多斯市金晟赫市政工程有限责任公司</v>
          </cell>
          <cell r="B2712">
            <v>3121.7</v>
          </cell>
        </row>
        <row r="2713">
          <cell r="A2713" t="str">
            <v>鄂尔多斯市金圣典文化有限公司</v>
          </cell>
          <cell r="B2713">
            <v>3125.7799999999997</v>
          </cell>
        </row>
        <row r="2714">
          <cell r="A2714" t="str">
            <v>鄂尔多斯市金瑞镁业科技有限公司</v>
          </cell>
          <cell r="B2714">
            <v>1696.3199999999997</v>
          </cell>
        </row>
        <row r="2715">
          <cell r="A2715" t="str">
            <v>鄂尔多斯市金荣达能源开发有限公司</v>
          </cell>
          <cell r="B2715">
            <v>415.15</v>
          </cell>
        </row>
        <row r="2716">
          <cell r="A2716" t="str">
            <v>鄂尔多斯市金日朝商贸有限责任公司</v>
          </cell>
          <cell r="B2716">
            <v>486.97</v>
          </cell>
        </row>
        <row r="2717">
          <cell r="A2717" t="str">
            <v>鄂尔多斯市金民房地产开发有限责任公司</v>
          </cell>
          <cell r="B2717">
            <v>171</v>
          </cell>
        </row>
        <row r="2718">
          <cell r="A2718" t="str">
            <v>鄂尔多斯市金鹿铝业有限责任公司</v>
          </cell>
          <cell r="B2718">
            <v>1330.01</v>
          </cell>
        </row>
        <row r="2719">
          <cell r="A2719" t="str">
            <v>鄂尔多斯市金陆煤炭有限责任公司</v>
          </cell>
          <cell r="B2719">
            <v>171</v>
          </cell>
        </row>
        <row r="2720">
          <cell r="A2720" t="str">
            <v>鄂尔多斯市金凌家具有限公司</v>
          </cell>
          <cell r="B2720">
            <v>273.60000000000002</v>
          </cell>
        </row>
        <row r="2721">
          <cell r="A2721" t="str">
            <v>鄂尔多斯市金利轩商贸有限责任公司</v>
          </cell>
          <cell r="B2721">
            <v>1898.1000000000004</v>
          </cell>
        </row>
        <row r="2722">
          <cell r="A2722" t="str">
            <v>鄂尔多斯市金利门文化传媒有限责任公司</v>
          </cell>
          <cell r="B2722">
            <v>705.70999999999981</v>
          </cell>
        </row>
        <row r="2723">
          <cell r="A2723" t="str">
            <v>鄂尔多斯市金丽绒绒业有限公司</v>
          </cell>
          <cell r="B2723">
            <v>2747.4</v>
          </cell>
        </row>
        <row r="2724">
          <cell r="A2724" t="str">
            <v>鄂尔多斯市金坤建筑工程有限公司</v>
          </cell>
          <cell r="B2724">
            <v>32155.739999999998</v>
          </cell>
        </row>
        <row r="2725">
          <cell r="A2725" t="str">
            <v>鄂尔多斯市金科尔工贸有限责任公司</v>
          </cell>
          <cell r="B2725">
            <v>21819.55</v>
          </cell>
        </row>
        <row r="2726">
          <cell r="A2726" t="str">
            <v>鄂尔多斯市金凯泽商贸有限责任公司</v>
          </cell>
          <cell r="B2726">
            <v>376.2000000000001</v>
          </cell>
        </row>
        <row r="2727">
          <cell r="A2727" t="str">
            <v>鄂尔多斯市金聚威房地产开发有限责任公司</v>
          </cell>
          <cell r="B2727">
            <v>684</v>
          </cell>
        </row>
        <row r="2728">
          <cell r="A2728" t="str">
            <v>鄂尔多斯市金恒汇财税管理有限公司</v>
          </cell>
          <cell r="B2728">
            <v>798</v>
          </cell>
        </row>
        <row r="2729">
          <cell r="A2729" t="str">
            <v>鄂尔多斯市金港湾驾驶员培训有限公司</v>
          </cell>
          <cell r="B2729">
            <v>14553.1</v>
          </cell>
        </row>
        <row r="2730">
          <cell r="A2730" t="str">
            <v>鄂尔多斯市金港湾机动车维修服务有限公司</v>
          </cell>
          <cell r="B2730">
            <v>22.8</v>
          </cell>
        </row>
        <row r="2731">
          <cell r="A2731" t="str">
            <v>鄂尔多斯市金店有限责任公司康巴什分公司</v>
          </cell>
          <cell r="B2731">
            <v>5198.3900000000012</v>
          </cell>
        </row>
        <row r="2732">
          <cell r="A2732" t="str">
            <v>鄂尔多斯市金德利煤炭经销有限公司</v>
          </cell>
          <cell r="B2732">
            <v>449.18999999999988</v>
          </cell>
        </row>
        <row r="2733">
          <cell r="A2733" t="str">
            <v>鄂尔多斯市金大河汽车贸易有限公司</v>
          </cell>
          <cell r="B2733">
            <v>649.9899999999999</v>
          </cell>
        </row>
        <row r="2734">
          <cell r="A2734" t="str">
            <v>鄂尔多斯市金达机电有限责任公司</v>
          </cell>
          <cell r="B2734">
            <v>338.20000000000005</v>
          </cell>
        </row>
        <row r="2735">
          <cell r="A2735" t="str">
            <v>鄂尔多斯市金齿轮商贸有限公司</v>
          </cell>
          <cell r="B2735">
            <v>76</v>
          </cell>
        </row>
        <row r="2736">
          <cell r="A2736" t="str">
            <v>鄂尔多斯市金宸商贸有限公司康巴什购物中心</v>
          </cell>
          <cell r="B2736">
            <v>12406.42</v>
          </cell>
        </row>
        <row r="2737">
          <cell r="A2737" t="str">
            <v>鄂尔多斯市金宸建设发展有限责任公司</v>
          </cell>
          <cell r="B2737">
            <v>538.32000000000016</v>
          </cell>
        </row>
        <row r="2738">
          <cell r="A2738" t="str">
            <v>鄂尔多斯市金宸国际商贸有限公司</v>
          </cell>
          <cell r="B2738">
            <v>24646.489999999991</v>
          </cell>
        </row>
        <row r="2739">
          <cell r="A2739" t="str">
            <v>鄂尔多斯市金宸国际电子商务有限公司</v>
          </cell>
          <cell r="B2739">
            <v>1003.93</v>
          </cell>
        </row>
        <row r="2740">
          <cell r="A2740" t="str">
            <v>鄂尔多斯市金博睿教育咨询有限公司</v>
          </cell>
          <cell r="B2740">
            <v>8878.25</v>
          </cell>
        </row>
        <row r="2741">
          <cell r="A2741" t="str">
            <v>鄂尔多斯市金佰特厨房设备有限公司</v>
          </cell>
          <cell r="B2741">
            <v>994.92000000000007</v>
          </cell>
        </row>
        <row r="2742">
          <cell r="A2742" t="str">
            <v>鄂尔多斯市金澳房地产开发有限责任公司</v>
          </cell>
          <cell r="B2742">
            <v>4047.86</v>
          </cell>
        </row>
        <row r="2743">
          <cell r="A2743" t="str">
            <v>鄂尔多斯市金安商贸有限责任公司</v>
          </cell>
          <cell r="B2743">
            <v>518.69999999999993</v>
          </cell>
        </row>
        <row r="2744">
          <cell r="A2744" t="str">
            <v>鄂尔多斯市捷运达运输有限公司</v>
          </cell>
          <cell r="B2744">
            <v>11971.58</v>
          </cell>
        </row>
        <row r="2745">
          <cell r="A2745" t="str">
            <v>鄂尔多斯市捷泰国际贸易有限公司</v>
          </cell>
          <cell r="B2745">
            <v>345.75</v>
          </cell>
        </row>
        <row r="2746">
          <cell r="A2746" t="str">
            <v>鄂尔多斯市捷力吊装有限责任公司</v>
          </cell>
          <cell r="B2746">
            <v>2138.63</v>
          </cell>
        </row>
        <row r="2747">
          <cell r="A2747" t="str">
            <v>鄂尔多斯市捷顶工程机械有限责任公司</v>
          </cell>
          <cell r="B2747">
            <v>1460.1399999999996</v>
          </cell>
        </row>
        <row r="2748">
          <cell r="A2748" t="str">
            <v>鄂尔多斯市杰祥园林绿化有限责任公司</v>
          </cell>
          <cell r="B2748">
            <v>684</v>
          </cell>
        </row>
        <row r="2749">
          <cell r="A2749" t="str">
            <v>鄂尔多斯市骄阳劳务派遣有限公司</v>
          </cell>
          <cell r="B2749">
            <v>1271.0899999999999</v>
          </cell>
        </row>
        <row r="2750">
          <cell r="A2750" t="str">
            <v>鄂尔多斯市疆格尔印章有限公司</v>
          </cell>
          <cell r="B2750">
            <v>1003.2000000000004</v>
          </cell>
        </row>
        <row r="2751">
          <cell r="A2751" t="str">
            <v>鄂尔多斯市疆格尔广告有限公司</v>
          </cell>
          <cell r="B2751">
            <v>2878.49</v>
          </cell>
        </row>
        <row r="2752">
          <cell r="A2752" t="str">
            <v>鄂尔多斯市姜涛商贸有限公司</v>
          </cell>
          <cell r="B2752">
            <v>1632.1000000000001</v>
          </cell>
        </row>
        <row r="2753">
          <cell r="A2753" t="str">
            <v>鄂尔多斯市健雄商贸有限公司</v>
          </cell>
          <cell r="B2753">
            <v>245.42999999999998</v>
          </cell>
        </row>
        <row r="2754">
          <cell r="A2754" t="str">
            <v>鄂尔多斯市健立电子商务有限公司</v>
          </cell>
          <cell r="B2754">
            <v>889.2</v>
          </cell>
        </row>
        <row r="2755">
          <cell r="A2755" t="str">
            <v>鄂尔多斯市建中信息咨询有限责任公司</v>
          </cell>
          <cell r="B2755">
            <v>2099.88</v>
          </cell>
        </row>
        <row r="2756">
          <cell r="A2756" t="str">
            <v>鄂尔多斯市建祥劳务有限公司</v>
          </cell>
          <cell r="B2756">
            <v>312.14</v>
          </cell>
        </row>
        <row r="2757">
          <cell r="A2757" t="str">
            <v>鄂尔多斯市建伟园林绿化有限责任公司</v>
          </cell>
          <cell r="B2757">
            <v>2103.7199999999993</v>
          </cell>
        </row>
        <row r="2758">
          <cell r="A2758" t="str">
            <v>鄂尔多斯市建设职业培训学校</v>
          </cell>
          <cell r="B2758">
            <v>904.06</v>
          </cell>
        </row>
        <row r="2759">
          <cell r="A2759" t="str">
            <v>鄂尔多斯市建融劳务有限责任公司</v>
          </cell>
          <cell r="B2759">
            <v>2257.9799999999996</v>
          </cell>
        </row>
        <row r="2760">
          <cell r="A2760" t="str">
            <v>鄂尔多斯市建红园林绿化有限责任公司</v>
          </cell>
          <cell r="B2760">
            <v>273.84000000000003</v>
          </cell>
        </row>
        <row r="2761">
          <cell r="A2761" t="str">
            <v>鄂尔多斯市镓谷电子技术有限公司</v>
          </cell>
          <cell r="B2761">
            <v>115.04999999999997</v>
          </cell>
        </row>
        <row r="2762">
          <cell r="A2762" t="str">
            <v>鄂尔多斯市嘉烨房地产开发有限责任公司</v>
          </cell>
          <cell r="B2762">
            <v>16400.399999999998</v>
          </cell>
        </row>
        <row r="2763">
          <cell r="A2763" t="str">
            <v>鄂尔多斯市嘉鑫禾商贸有限公司</v>
          </cell>
          <cell r="B2763">
            <v>1546.21</v>
          </cell>
        </row>
        <row r="2764">
          <cell r="A2764" t="str">
            <v>鄂尔多斯市嘉通建筑有限公司</v>
          </cell>
          <cell r="B2764">
            <v>991.74</v>
          </cell>
        </row>
        <row r="2765">
          <cell r="A2765" t="str">
            <v>鄂尔多斯市嘉泰劳务承包有限责任公司</v>
          </cell>
          <cell r="B2765">
            <v>909.71999999999991</v>
          </cell>
        </row>
        <row r="2766">
          <cell r="A2766" t="str">
            <v>鄂尔多斯市嘉泰矿业有限责任公司</v>
          </cell>
          <cell r="B2766">
            <v>4874.6400000000003</v>
          </cell>
        </row>
        <row r="2767">
          <cell r="A2767" t="str">
            <v>鄂尔多斯市嘉诺拍卖有限责任公司</v>
          </cell>
          <cell r="B2767">
            <v>1114.26</v>
          </cell>
        </row>
        <row r="2768">
          <cell r="A2768" t="str">
            <v>鄂尔多斯市嘉华万通商贸有限责任公司</v>
          </cell>
          <cell r="B2768">
            <v>228</v>
          </cell>
        </row>
        <row r="2769">
          <cell r="A2769" t="str">
            <v>鄂尔多斯市嘉诚商贸有限公司</v>
          </cell>
          <cell r="B2769">
            <v>285.23999999999995</v>
          </cell>
        </row>
        <row r="2770">
          <cell r="A2770" t="str">
            <v>鄂尔多斯市嘉泊酒店管理有限公司</v>
          </cell>
          <cell r="B2770">
            <v>1163.3799999999997</v>
          </cell>
        </row>
        <row r="2771">
          <cell r="A2771" t="str">
            <v>鄂尔多斯市家旺商贸有限公司</v>
          </cell>
          <cell r="B2771">
            <v>741.75000000000023</v>
          </cell>
        </row>
        <row r="2772">
          <cell r="A2772" t="str">
            <v>鄂尔多斯市家世界营销策划有限公司</v>
          </cell>
          <cell r="B2772">
            <v>195.70000000000002</v>
          </cell>
        </row>
        <row r="2773">
          <cell r="A2773" t="str">
            <v>鄂尔多斯市家和源建筑工程有限责任公司</v>
          </cell>
          <cell r="B2773">
            <v>2206.1499999999996</v>
          </cell>
        </row>
        <row r="2774">
          <cell r="A2774" t="str">
            <v>鄂尔多斯市佳远工程机械设备有限公司</v>
          </cell>
          <cell r="B2774">
            <v>6884.46</v>
          </cell>
        </row>
        <row r="2775">
          <cell r="A2775" t="str">
            <v>鄂尔多斯市佳源市政建设有限责任公司</v>
          </cell>
          <cell r="B2775">
            <v>114</v>
          </cell>
        </row>
        <row r="2776">
          <cell r="A2776" t="str">
            <v>鄂尔多斯市佳宇投资有限责任公司</v>
          </cell>
          <cell r="B2776">
            <v>1560.67</v>
          </cell>
        </row>
        <row r="2777">
          <cell r="A2777" t="str">
            <v>鄂尔多斯市佳兴立得劳务有限责任公司</v>
          </cell>
          <cell r="B2777">
            <v>410.41</v>
          </cell>
        </row>
        <row r="2778">
          <cell r="A2778" t="str">
            <v>鄂尔多斯市佳星园林绿化有限公司</v>
          </cell>
          <cell r="B2778">
            <v>598.51999999999987</v>
          </cell>
        </row>
        <row r="2779">
          <cell r="A2779" t="str">
            <v>鄂尔多斯市佳荣建筑装饰有限公司</v>
          </cell>
          <cell r="B2779">
            <v>968.99999999999989</v>
          </cell>
        </row>
        <row r="2780">
          <cell r="A2780" t="str">
            <v>鄂尔多斯市佳农农业生产资料有限公司</v>
          </cell>
          <cell r="B2780">
            <v>1177.6600000000001</v>
          </cell>
        </row>
        <row r="2781">
          <cell r="A2781" t="str">
            <v>鄂尔多斯市佳隆物资有限责任公司</v>
          </cell>
          <cell r="B2781">
            <v>410.4</v>
          </cell>
        </row>
        <row r="2782">
          <cell r="A2782" t="str">
            <v>鄂尔多斯市佳凯电气维修有限责任公司</v>
          </cell>
          <cell r="B2782">
            <v>981.74</v>
          </cell>
        </row>
        <row r="2783">
          <cell r="A2783" t="str">
            <v>鄂尔多斯市佳境商贸有限公司</v>
          </cell>
          <cell r="B2783">
            <v>1983.6400000000003</v>
          </cell>
        </row>
        <row r="2784">
          <cell r="A2784" t="str">
            <v>鄂尔多斯市佳华汽贸有限公司</v>
          </cell>
          <cell r="B2784">
            <v>95</v>
          </cell>
        </row>
        <row r="2785">
          <cell r="A2785" t="str">
            <v>鄂尔多斯市佳和盛建筑装饰工程有限责任公司</v>
          </cell>
          <cell r="B2785">
            <v>2073.3000000000015</v>
          </cell>
        </row>
        <row r="2786">
          <cell r="A2786" t="str">
            <v>鄂尔多斯市佳航电子商务有限公司</v>
          </cell>
          <cell r="B2786">
            <v>273.60000000000002</v>
          </cell>
        </row>
        <row r="2787">
          <cell r="A2787" t="str">
            <v>鄂尔多斯市佳呈物业管理服务有限公司</v>
          </cell>
          <cell r="B2787">
            <v>5498.6399999999994</v>
          </cell>
        </row>
        <row r="2788">
          <cell r="A2788" t="str">
            <v>鄂尔多斯市佳辰劳务有限公司</v>
          </cell>
          <cell r="B2788">
            <v>568.29</v>
          </cell>
        </row>
        <row r="2789">
          <cell r="A2789" t="str">
            <v>鄂尔多斯市继通健康科技有限公司</v>
          </cell>
          <cell r="B2789">
            <v>57</v>
          </cell>
        </row>
        <row r="2790">
          <cell r="A2790" t="str">
            <v>鄂尔多斯市计量测试技术咨询开发部</v>
          </cell>
          <cell r="B2790">
            <v>1247.5999999999995</v>
          </cell>
        </row>
        <row r="2791">
          <cell r="A2791" t="str">
            <v>鄂尔多斯市吉正财务咨询服务有限公司</v>
          </cell>
          <cell r="B2791">
            <v>523.70000000000005</v>
          </cell>
        </row>
        <row r="2792">
          <cell r="A2792" t="str">
            <v>鄂尔多斯市吉优网络科技有限责任公司</v>
          </cell>
          <cell r="B2792">
            <v>1144.3600000000001</v>
          </cell>
        </row>
        <row r="2793">
          <cell r="A2793" t="str">
            <v>鄂尔多斯市吉鑫劳务服务有限公司</v>
          </cell>
          <cell r="B2793">
            <v>182.40000000000003</v>
          </cell>
        </row>
        <row r="2794">
          <cell r="A2794" t="str">
            <v>鄂尔多斯市吉泰商贸有限责任公司</v>
          </cell>
          <cell r="B2794">
            <v>615.98</v>
          </cell>
        </row>
        <row r="2795">
          <cell r="A2795" t="str">
            <v>鄂尔多斯市吉泰房地产开发有限责任公司</v>
          </cell>
          <cell r="B2795">
            <v>2825.5200000000004</v>
          </cell>
        </row>
        <row r="2796">
          <cell r="A2796" t="str">
            <v>鄂尔多斯市机场酒店有限公司</v>
          </cell>
          <cell r="B2796">
            <v>11185.8</v>
          </cell>
        </row>
        <row r="2797">
          <cell r="A2797" t="str">
            <v>鄂尔多斯市货美商贸有限责任公司</v>
          </cell>
          <cell r="B2797">
            <v>194.5</v>
          </cell>
        </row>
        <row r="2798">
          <cell r="A2798" t="str">
            <v>鄂尔多斯市货郎兄弟商贸有限公司</v>
          </cell>
          <cell r="B2798">
            <v>2622.02</v>
          </cell>
        </row>
        <row r="2799">
          <cell r="A2799" t="str">
            <v>鄂尔多斯市火树商贸有限责任公司</v>
          </cell>
          <cell r="B2799">
            <v>465.5</v>
          </cell>
        </row>
        <row r="2800">
          <cell r="A2800" t="str">
            <v>鄂尔多斯市婚姻家庭协会</v>
          </cell>
          <cell r="B2800">
            <v>94.05</v>
          </cell>
        </row>
        <row r="2801">
          <cell r="A2801" t="str">
            <v>鄂尔多斯市慧鑫源煤炭销售有限责任公司</v>
          </cell>
          <cell r="B2801">
            <v>1999.75</v>
          </cell>
        </row>
        <row r="2802">
          <cell r="A2802" t="str">
            <v>鄂尔多斯市慧民建材有限责任公司</v>
          </cell>
          <cell r="B2802">
            <v>388.96</v>
          </cell>
        </row>
        <row r="2803">
          <cell r="A2803" t="str">
            <v>鄂尔多斯市惠元财税有限公司</v>
          </cell>
          <cell r="B2803">
            <v>649.80000000000007</v>
          </cell>
        </row>
        <row r="2804">
          <cell r="A2804" t="str">
            <v>鄂尔多斯市惠友商贸有限公司</v>
          </cell>
          <cell r="B2804">
            <v>1264.53</v>
          </cell>
        </row>
        <row r="2805">
          <cell r="A2805" t="str">
            <v>鄂尔多斯市惠仁酒店管理有限责任公司</v>
          </cell>
          <cell r="B2805">
            <v>354.55</v>
          </cell>
        </row>
        <row r="2806">
          <cell r="A2806" t="str">
            <v>鄂尔多斯市惠康劳务有限公司</v>
          </cell>
          <cell r="B2806">
            <v>5096.9199999999992</v>
          </cell>
        </row>
        <row r="2807">
          <cell r="A2807" t="str">
            <v>鄂尔多斯市绘锦广告装饰有限公司</v>
          </cell>
          <cell r="B2807">
            <v>705.68999999999994</v>
          </cell>
        </row>
        <row r="2808">
          <cell r="A2808" t="str">
            <v>鄂尔多斯市汇鋆园林绿化工程有限责任公司</v>
          </cell>
          <cell r="B2808">
            <v>3157.0300000000007</v>
          </cell>
        </row>
        <row r="2809">
          <cell r="A2809" t="str">
            <v>鄂尔多斯市汇鋆工程环境监理有限责任公司</v>
          </cell>
          <cell r="B2809">
            <v>2945.7399999999993</v>
          </cell>
        </row>
        <row r="2810">
          <cell r="A2810" t="str">
            <v>鄂尔多斯市汇元鼎盛金融服务有限公司</v>
          </cell>
          <cell r="B2810">
            <v>114</v>
          </cell>
        </row>
        <row r="2811">
          <cell r="A2811" t="str">
            <v>鄂尔多斯市汇通水务有限责任公司</v>
          </cell>
          <cell r="B2811">
            <v>7118</v>
          </cell>
        </row>
        <row r="2812">
          <cell r="A2812" t="str">
            <v>鄂尔多斯市汇顺劳务有限公司</v>
          </cell>
          <cell r="B2812">
            <v>960.35</v>
          </cell>
        </row>
        <row r="2813">
          <cell r="A2813" t="str">
            <v>鄂尔多斯市汇美影像器材有限公司</v>
          </cell>
          <cell r="B2813">
            <v>574.04000000000008</v>
          </cell>
        </row>
        <row r="2814">
          <cell r="A2814" t="str">
            <v>鄂尔多斯市汇美商贸有限公司</v>
          </cell>
          <cell r="B2814">
            <v>6962.8500000000031</v>
          </cell>
        </row>
        <row r="2815">
          <cell r="A2815" t="str">
            <v>鄂尔多斯市汇联文化传媒有限公司</v>
          </cell>
          <cell r="B2815">
            <v>935.5</v>
          </cell>
        </row>
        <row r="2816">
          <cell r="A2816" t="str">
            <v>鄂尔多斯市汇利金商贸有限责任公司</v>
          </cell>
          <cell r="B2816">
            <v>448.40000000000009</v>
          </cell>
        </row>
        <row r="2817">
          <cell r="A2817" t="str">
            <v>鄂尔多斯市汇康大药房连锁有限责任公司康巴什新区五分店</v>
          </cell>
          <cell r="B2817">
            <v>205.2</v>
          </cell>
        </row>
        <row r="2818">
          <cell r="A2818" t="str">
            <v>鄂尔多斯市汇康大药房连锁有限责任公司康巴什新区三分店</v>
          </cell>
          <cell r="B2818">
            <v>134.51999999999998</v>
          </cell>
        </row>
        <row r="2819">
          <cell r="A2819" t="str">
            <v>鄂尔多斯市汇康大药房连锁有限责任公司康巴什新区六分店</v>
          </cell>
          <cell r="B2819">
            <v>725.02</v>
          </cell>
        </row>
        <row r="2820">
          <cell r="A2820" t="str">
            <v>鄂尔多斯市汇康大药店连锁有限责任公司康巴什新区二分店</v>
          </cell>
          <cell r="B2820">
            <v>41.04</v>
          </cell>
        </row>
        <row r="2821">
          <cell r="A2821" t="str">
            <v>鄂尔多斯市汇恒劳务有限公司</v>
          </cell>
          <cell r="B2821">
            <v>478.8</v>
          </cell>
        </row>
        <row r="2822">
          <cell r="A2822" t="str">
            <v>鄂尔多斯市汇航商贸有限公司</v>
          </cell>
          <cell r="B2822">
            <v>657.39999999999975</v>
          </cell>
        </row>
        <row r="2823">
          <cell r="A2823" t="str">
            <v>鄂尔多斯市汇福小额贷款有限责任公司</v>
          </cell>
          <cell r="B2823">
            <v>1687.4700000000012</v>
          </cell>
        </row>
        <row r="2824">
          <cell r="A2824" t="str">
            <v>鄂尔多斯市汇福商贸有限责任公司</v>
          </cell>
          <cell r="B2824">
            <v>9534.77</v>
          </cell>
        </row>
        <row r="2825">
          <cell r="A2825" t="str">
            <v>鄂尔多斯市汇峰煤炭能源有限公司</v>
          </cell>
          <cell r="B2825">
            <v>410.4</v>
          </cell>
        </row>
        <row r="2826">
          <cell r="A2826" t="str">
            <v>鄂尔多斯市汇峰房地产开发有限责任公司</v>
          </cell>
          <cell r="B2826">
            <v>4170.2599999999993</v>
          </cell>
        </row>
        <row r="2827">
          <cell r="A2827" t="str">
            <v>鄂尔多斯市汇创文化传媒有限公司</v>
          </cell>
          <cell r="B2827">
            <v>4451.6999999999989</v>
          </cell>
        </row>
        <row r="2828">
          <cell r="A2828" t="str">
            <v>鄂尔多斯市汇博商贸有限责任公司</v>
          </cell>
          <cell r="B2828">
            <v>1912.5899999999997</v>
          </cell>
        </row>
        <row r="2829">
          <cell r="A2829" t="str">
            <v>鄂尔多斯市辉丰能源有限公司</v>
          </cell>
          <cell r="B2829">
            <v>570</v>
          </cell>
        </row>
        <row r="2830">
          <cell r="A2830" t="str">
            <v>鄂尔多斯市皇室国际酒店有限责任公司</v>
          </cell>
          <cell r="B2830">
            <v>15618</v>
          </cell>
        </row>
        <row r="2831">
          <cell r="A2831" t="str">
            <v>鄂尔多斯市环宇百邦环保科技有限公司</v>
          </cell>
          <cell r="B2831">
            <v>165.3</v>
          </cell>
        </row>
        <row r="2832">
          <cell r="A2832" t="str">
            <v>鄂尔多斯市环龙电缆桥架制造有限公司</v>
          </cell>
          <cell r="B2832">
            <v>3784.8100000000009</v>
          </cell>
        </row>
        <row r="2833">
          <cell r="A2833" t="str">
            <v>鄂尔多斯市环华清洁有限责任公司</v>
          </cell>
          <cell r="B2833">
            <v>7793.8399999999983</v>
          </cell>
        </row>
        <row r="2834">
          <cell r="A2834" t="str">
            <v>鄂尔多斯市欢乐游乐园有限责任公司</v>
          </cell>
          <cell r="B2834">
            <v>10572.519999999999</v>
          </cell>
        </row>
        <row r="2835">
          <cell r="A2835" t="str">
            <v>鄂尔多斯市华资商业运营管理有限公司</v>
          </cell>
          <cell r="B2835">
            <v>5879.3799999999992</v>
          </cell>
        </row>
        <row r="2836">
          <cell r="A2836" t="str">
            <v>鄂尔多斯市华资商贸有限责任公司</v>
          </cell>
          <cell r="B2836">
            <v>161.5</v>
          </cell>
        </row>
        <row r="2837">
          <cell r="A2837" t="str">
            <v>鄂尔多斯市华众文化传媒有限公司</v>
          </cell>
          <cell r="B2837">
            <v>117.42</v>
          </cell>
        </row>
        <row r="2838">
          <cell r="A2838" t="str">
            <v>鄂尔多斯市华正建筑有限责任公司</v>
          </cell>
          <cell r="B2838">
            <v>11581.510000000009</v>
          </cell>
        </row>
        <row r="2839">
          <cell r="A2839" t="str">
            <v>鄂尔多斯市华兆工程机械有限公司</v>
          </cell>
          <cell r="B2839">
            <v>2276.1999999999998</v>
          </cell>
        </row>
        <row r="2840">
          <cell r="A2840" t="str">
            <v>鄂尔多斯市华韵煤炭运销有限公司</v>
          </cell>
          <cell r="B2840">
            <v>12152.4</v>
          </cell>
        </row>
        <row r="2841">
          <cell r="A2841" t="str">
            <v>鄂尔多斯市华苑物业管理有限责任公司</v>
          </cell>
          <cell r="B2841">
            <v>399</v>
          </cell>
        </row>
        <row r="2842">
          <cell r="A2842" t="str">
            <v>鄂尔多斯市华域商贸有限责任公司</v>
          </cell>
          <cell r="B2842">
            <v>410.4</v>
          </cell>
        </row>
        <row r="2843">
          <cell r="A2843" t="str">
            <v>鄂尔多斯市华钰农牧林开发有限公司</v>
          </cell>
          <cell r="B2843">
            <v>22.8</v>
          </cell>
        </row>
        <row r="2844">
          <cell r="A2844" t="str">
            <v>鄂尔多斯市华宇鑫商贸有限责任公司</v>
          </cell>
          <cell r="B2844">
            <v>1275.6700000000048</v>
          </cell>
        </row>
        <row r="2845">
          <cell r="A2845" t="str">
            <v>鄂尔多斯市华友建筑有限责任公司</v>
          </cell>
          <cell r="B2845">
            <v>1755.6000000000006</v>
          </cell>
        </row>
        <row r="2846">
          <cell r="A2846" t="str">
            <v>鄂尔多斯市华鹰商贸有限责任公司</v>
          </cell>
          <cell r="B2846">
            <v>980.41000000000008</v>
          </cell>
        </row>
        <row r="2847">
          <cell r="A2847" t="str">
            <v>鄂尔多斯市华毅兄弟劳务有限公司</v>
          </cell>
          <cell r="B2847">
            <v>45.6</v>
          </cell>
        </row>
        <row r="2848">
          <cell r="A2848" t="str">
            <v>鄂尔多斯市华兴能源有限责任公司</v>
          </cell>
          <cell r="B2848">
            <v>17100</v>
          </cell>
        </row>
        <row r="2849">
          <cell r="A2849" t="str">
            <v>鄂尔多斯市华信医药有限责任公司医疗器械经营部</v>
          </cell>
          <cell r="B2849">
            <v>410.41</v>
          </cell>
        </row>
        <row r="2850">
          <cell r="A2850" t="str">
            <v>鄂尔多斯市华信融通运输有限公司</v>
          </cell>
          <cell r="B2850">
            <v>11917.49</v>
          </cell>
        </row>
        <row r="2851">
          <cell r="A2851" t="str">
            <v>鄂尔多斯市华夏龙印务有限责任公司</v>
          </cell>
          <cell r="B2851">
            <v>10426.390000000001</v>
          </cell>
        </row>
        <row r="2852">
          <cell r="A2852" t="str">
            <v>鄂尔多斯市华图科技有限公司</v>
          </cell>
          <cell r="B2852">
            <v>11215.410000000009</v>
          </cell>
        </row>
        <row r="2853">
          <cell r="A2853" t="str">
            <v>鄂尔多斯市华厦建筑有限责任公司</v>
          </cell>
          <cell r="B2853">
            <v>17902.250000000015</v>
          </cell>
        </row>
        <row r="2854">
          <cell r="A2854" t="str">
            <v>鄂尔多斯市华润恒商贸有限责任公司</v>
          </cell>
          <cell r="B2854">
            <v>410.4</v>
          </cell>
        </row>
        <row r="2855">
          <cell r="A2855" t="str">
            <v>鄂尔多斯市华荣建筑有限责任公司</v>
          </cell>
          <cell r="B2855">
            <v>606.09999999999991</v>
          </cell>
        </row>
        <row r="2856">
          <cell r="A2856" t="str">
            <v>鄂尔多斯市华凌商贸有限公司</v>
          </cell>
          <cell r="B2856">
            <v>410.41</v>
          </cell>
        </row>
        <row r="2857">
          <cell r="A2857" t="str">
            <v>鄂尔多斯市华科工贸有限责任公司</v>
          </cell>
          <cell r="B2857">
            <v>1885.76</v>
          </cell>
        </row>
        <row r="2858">
          <cell r="A2858" t="str">
            <v>鄂尔多斯市华慧广告有限责任公司</v>
          </cell>
          <cell r="B2858">
            <v>1380.7600000000002</v>
          </cell>
        </row>
        <row r="2859">
          <cell r="A2859" t="str">
            <v>鄂尔多斯市华惠通投资有限责任公司</v>
          </cell>
          <cell r="B2859">
            <v>456</v>
          </cell>
        </row>
        <row r="2860">
          <cell r="A2860" t="str">
            <v>鄂尔多斯市华丰工程项目管理有限责任公司</v>
          </cell>
          <cell r="B2860">
            <v>1915.2</v>
          </cell>
        </row>
        <row r="2861">
          <cell r="A2861" t="str">
            <v>鄂尔多斯市华恩劳务有限公司</v>
          </cell>
          <cell r="B2861">
            <v>2679.46</v>
          </cell>
        </row>
        <row r="2862">
          <cell r="A2862" t="str">
            <v>鄂尔多斯市华典商贸有限责任公司</v>
          </cell>
          <cell r="B2862">
            <v>410.4</v>
          </cell>
        </row>
        <row r="2863">
          <cell r="A2863" t="str">
            <v>鄂尔多斯市华典大酒店有限责任公司</v>
          </cell>
          <cell r="B2863">
            <v>1022.7299999999999</v>
          </cell>
        </row>
        <row r="2864">
          <cell r="A2864" t="str">
            <v>鄂尔多斯市花溪地园林绿化有限公司</v>
          </cell>
          <cell r="B2864">
            <v>615.5999999999998</v>
          </cell>
        </row>
        <row r="2865">
          <cell r="A2865" t="str">
            <v>鄂尔多斯市花木泽花卉有限公司</v>
          </cell>
          <cell r="B2865">
            <v>382.6</v>
          </cell>
        </row>
        <row r="2866">
          <cell r="A2866" t="str">
            <v>鄂尔多斯市互联网协会</v>
          </cell>
          <cell r="B2866">
            <v>361.37000000000012</v>
          </cell>
        </row>
        <row r="2867">
          <cell r="A2867" t="str">
            <v>鄂尔多斯市互联商贸大厦有限责任公司</v>
          </cell>
          <cell r="B2867">
            <v>34.71</v>
          </cell>
        </row>
        <row r="2868">
          <cell r="A2868" t="str">
            <v>鄂尔多斯市呼日呼民族服饰有限责任公司</v>
          </cell>
          <cell r="B2868">
            <v>2089.62</v>
          </cell>
        </row>
        <row r="2869">
          <cell r="A2869" t="str">
            <v>鄂尔多斯市厚元煤炭销售有限公司</v>
          </cell>
          <cell r="B2869">
            <v>849.3</v>
          </cell>
        </row>
        <row r="2870">
          <cell r="A2870" t="str">
            <v>鄂尔多斯市鸿泰煤炭运销有限公司</v>
          </cell>
          <cell r="B2870">
            <v>2090</v>
          </cell>
        </row>
        <row r="2871">
          <cell r="A2871" t="str">
            <v>鄂尔多斯市鸿世伦工程建筑有限责任公司</v>
          </cell>
          <cell r="B2871">
            <v>354.82000000000005</v>
          </cell>
        </row>
        <row r="2872">
          <cell r="A2872" t="str">
            <v>鄂尔多斯市鸿升超市有限责任公司</v>
          </cell>
          <cell r="B2872">
            <v>134.97999999999999</v>
          </cell>
        </row>
        <row r="2873">
          <cell r="A2873" t="str">
            <v>鄂尔多斯市鸿瑞房地产开发有限责任公司</v>
          </cell>
          <cell r="B2873">
            <v>2535.2800000000029</v>
          </cell>
        </row>
        <row r="2874">
          <cell r="A2874" t="str">
            <v>鄂尔多斯市鸿璐达商贸有限责任公司</v>
          </cell>
          <cell r="B2874">
            <v>7718.3600000000006</v>
          </cell>
        </row>
        <row r="2875">
          <cell r="A2875" t="str">
            <v>鄂尔多斯市鸿德投资有限公司</v>
          </cell>
          <cell r="B2875">
            <v>194.5</v>
          </cell>
        </row>
        <row r="2876">
          <cell r="A2876" t="str">
            <v>鄂尔多斯市鸿堡电力安装有限责任公司</v>
          </cell>
          <cell r="B2876">
            <v>18631.22</v>
          </cell>
        </row>
        <row r="2877">
          <cell r="A2877" t="str">
            <v>鄂尔多斯市洪德盛泰商贸有限责任公司</v>
          </cell>
          <cell r="B2877">
            <v>1015.54</v>
          </cell>
        </row>
        <row r="2878">
          <cell r="A2878" t="str">
            <v>鄂尔多斯市洪安管业有限责任公司</v>
          </cell>
          <cell r="B2878">
            <v>729.59999999999991</v>
          </cell>
        </row>
        <row r="2879">
          <cell r="A2879" t="str">
            <v>鄂尔多斯市虹宇测绘有限公司</v>
          </cell>
          <cell r="B2879">
            <v>1199.8599999999999</v>
          </cell>
        </row>
        <row r="2880">
          <cell r="A2880" t="str">
            <v>鄂尔多斯市虹泰商贸有限责任公司</v>
          </cell>
          <cell r="B2880">
            <v>194.5</v>
          </cell>
        </row>
        <row r="2881">
          <cell r="A2881" t="str">
            <v>鄂尔多斯市泓泽投资有限公司</v>
          </cell>
          <cell r="B2881">
            <v>1322.4</v>
          </cell>
        </row>
        <row r="2882">
          <cell r="A2882" t="str">
            <v>鄂尔多斯市泓立工程机械有限公司</v>
          </cell>
          <cell r="B2882">
            <v>1815.9</v>
          </cell>
        </row>
        <row r="2883">
          <cell r="A2883" t="str">
            <v>鄂尔多斯市泓波物流有限公司</v>
          </cell>
          <cell r="B2883">
            <v>384.75</v>
          </cell>
        </row>
        <row r="2884">
          <cell r="A2884" t="str">
            <v>鄂尔多斯市宏展建筑有限公司</v>
          </cell>
          <cell r="B2884">
            <v>9985.3100000000013</v>
          </cell>
        </row>
        <row r="2885">
          <cell r="A2885" t="str">
            <v>鄂尔多斯市宏泽商贸有限责任公司</v>
          </cell>
          <cell r="B2885">
            <v>410.41</v>
          </cell>
        </row>
        <row r="2886">
          <cell r="A2886" t="str">
            <v>鄂尔多斯市宏泽爆破有限责任公司</v>
          </cell>
          <cell r="B2886">
            <v>57911.670000000006</v>
          </cell>
        </row>
        <row r="2887">
          <cell r="A2887" t="str">
            <v>鄂尔多斯市宏运装饰工程有限公司</v>
          </cell>
          <cell r="B2887">
            <v>1224.93</v>
          </cell>
        </row>
        <row r="2888">
          <cell r="A2888" t="str">
            <v>鄂尔多斯市宏宇劳务有限公司</v>
          </cell>
          <cell r="B2888">
            <v>3935.6200000000003</v>
          </cell>
        </row>
        <row r="2889">
          <cell r="A2889" t="str">
            <v>鄂尔多斯市宏优广告有限责任公司</v>
          </cell>
          <cell r="B2889">
            <v>982.68</v>
          </cell>
        </row>
        <row r="2890">
          <cell r="A2890" t="str">
            <v>鄂尔多斯市宏益达教育培训有限公司</v>
          </cell>
          <cell r="B2890">
            <v>14.25</v>
          </cell>
        </row>
        <row r="2891">
          <cell r="A2891" t="str">
            <v>鄂尔多斯市宏业职业培训学校</v>
          </cell>
          <cell r="B2891">
            <v>1149.8599999999999</v>
          </cell>
        </row>
        <row r="2892">
          <cell r="A2892" t="str">
            <v>鄂尔多斯市宏轩商贸有限公司</v>
          </cell>
          <cell r="B2892">
            <v>584.81999999999994</v>
          </cell>
        </row>
        <row r="2893">
          <cell r="A2893" t="str">
            <v>鄂尔多斯市宏通机电有限公司</v>
          </cell>
          <cell r="B2893">
            <v>1793.6000000000004</v>
          </cell>
        </row>
        <row r="2894">
          <cell r="A2894" t="str">
            <v>鄂尔多斯市宏泰翔煤炭销售有限公司</v>
          </cell>
          <cell r="B2894">
            <v>8287.7999999999993</v>
          </cell>
        </row>
        <row r="2895">
          <cell r="A2895" t="str">
            <v>鄂尔多斯市宏泰顺达矿业技术服务有限责任公司</v>
          </cell>
          <cell r="B2895">
            <v>2052</v>
          </cell>
        </row>
        <row r="2896">
          <cell r="A2896" t="str">
            <v>鄂尔多斯市宏泰京安矿业服务有限公司</v>
          </cell>
          <cell r="B2896">
            <v>29776.010000000002</v>
          </cell>
        </row>
        <row r="2897">
          <cell r="A2897" t="str">
            <v>鄂尔多斯市宏泰工贸有限公司</v>
          </cell>
          <cell r="B2897">
            <v>2740.9999999999995</v>
          </cell>
        </row>
        <row r="2898">
          <cell r="A2898" t="str">
            <v>鄂尔多斯市宏科建材有限公司</v>
          </cell>
          <cell r="B2898">
            <v>194.5</v>
          </cell>
        </row>
        <row r="2899">
          <cell r="A2899" t="str">
            <v>鄂尔多斯市宏康医疗器械有限责任公司</v>
          </cell>
          <cell r="B2899">
            <v>820.81</v>
          </cell>
        </row>
        <row r="2900">
          <cell r="A2900" t="str">
            <v>鄂尔多斯市宏进商贸有限公司</v>
          </cell>
          <cell r="B2900">
            <v>478.40000000000003</v>
          </cell>
        </row>
        <row r="2901">
          <cell r="A2901" t="str">
            <v>鄂尔多斯市宏锦工程机械有限责任公司</v>
          </cell>
          <cell r="B2901">
            <v>81343.79999999993</v>
          </cell>
        </row>
        <row r="2902">
          <cell r="A2902" t="str">
            <v>鄂尔多斯市宏基亿泰能源有限公司</v>
          </cell>
          <cell r="B2902">
            <v>3420.29</v>
          </cell>
        </row>
        <row r="2903">
          <cell r="A2903" t="str">
            <v>鄂尔多斯市宏海商贸有限责任公司</v>
          </cell>
          <cell r="B2903">
            <v>410.4</v>
          </cell>
        </row>
        <row r="2904">
          <cell r="A2904" t="str">
            <v>鄂尔多斯市宏峰煤炭运销有限责任公司</v>
          </cell>
          <cell r="B2904">
            <v>21.749999999999996</v>
          </cell>
        </row>
        <row r="2905">
          <cell r="A2905" t="str">
            <v>鄂尔多斯市宏大物业管理有限责任公司</v>
          </cell>
          <cell r="B2905">
            <v>5614.8999999999978</v>
          </cell>
        </row>
        <row r="2906">
          <cell r="A2906" t="str">
            <v>鄂尔多斯市宏大房地产开发有限责任公司</v>
          </cell>
          <cell r="B2906">
            <v>9479.8299999999963</v>
          </cell>
        </row>
        <row r="2907">
          <cell r="A2907" t="str">
            <v>鄂尔多斯市宏达伟业文化产业有限公司</v>
          </cell>
          <cell r="B2907">
            <v>1478.08</v>
          </cell>
        </row>
        <row r="2908">
          <cell r="A2908" t="str">
            <v>鄂尔多斯市红悦园林绿化有限公司</v>
          </cell>
          <cell r="B2908">
            <v>3328.7999999999993</v>
          </cell>
        </row>
        <row r="2909">
          <cell r="A2909" t="str">
            <v>鄂尔多斯市红旗人租车有限责任公司</v>
          </cell>
          <cell r="B2909">
            <v>907.71999999999969</v>
          </cell>
        </row>
        <row r="2910">
          <cell r="A2910" t="str">
            <v>鄂尔多斯市弘运吊装服务有限公司</v>
          </cell>
          <cell r="B2910">
            <v>627</v>
          </cell>
        </row>
        <row r="2911">
          <cell r="A2911" t="str">
            <v>鄂尔多斯市弘富劳务有限公司</v>
          </cell>
          <cell r="B2911">
            <v>439.03999999999991</v>
          </cell>
        </row>
        <row r="2912">
          <cell r="A2912" t="str">
            <v>鄂尔多斯市弘承汽车租赁有限责任公司</v>
          </cell>
          <cell r="B2912">
            <v>5.7</v>
          </cell>
        </row>
        <row r="2913">
          <cell r="A2913" t="str">
            <v>鄂尔多斯市衡泰工程项目管理有限责任公司</v>
          </cell>
          <cell r="B2913">
            <v>6334.8700000000008</v>
          </cell>
        </row>
        <row r="2914">
          <cell r="A2914" t="str">
            <v>鄂尔多斯市恒岳商品混凝土有限责任公司</v>
          </cell>
          <cell r="B2914">
            <v>4931.92</v>
          </cell>
        </row>
        <row r="2915">
          <cell r="A2915" t="str">
            <v>鄂尔多斯市恒岳商贸有限责任公司</v>
          </cell>
          <cell r="B2915">
            <v>615.98</v>
          </cell>
        </row>
        <row r="2916">
          <cell r="A2916" t="str">
            <v>鄂尔多斯市恒苑园林绿化工程有限公司</v>
          </cell>
          <cell r="B2916">
            <v>3489.2099999999991</v>
          </cell>
        </row>
        <row r="2917">
          <cell r="A2917" t="str">
            <v>鄂尔多斯市恒元清洁新能源股权投资中心（有限合伙）</v>
          </cell>
          <cell r="B2917">
            <v>2975.4</v>
          </cell>
        </row>
        <row r="2918">
          <cell r="A2918" t="str">
            <v>鄂尔多斯市恒宇工程机械施工有限公司</v>
          </cell>
          <cell r="B2918">
            <v>2543.3299999999995</v>
          </cell>
        </row>
        <row r="2919">
          <cell r="A2919" t="str">
            <v>鄂尔多斯市恒艺园林绿化工程有限公司</v>
          </cell>
          <cell r="B2919">
            <v>421.79999999999995</v>
          </cell>
        </row>
        <row r="2920">
          <cell r="A2920" t="str">
            <v>鄂尔多斯市恒洋商贸有限公司</v>
          </cell>
          <cell r="B2920">
            <v>3164.4600000000005</v>
          </cell>
        </row>
        <row r="2921">
          <cell r="A2921" t="str">
            <v>鄂尔多斯市恒阳农牧业开发有限公司</v>
          </cell>
          <cell r="B2921">
            <v>2296.4</v>
          </cell>
        </row>
        <row r="2922">
          <cell r="A2922" t="str">
            <v>鄂尔多斯市恒亚测绘有限责任公司</v>
          </cell>
          <cell r="B2922">
            <v>1805.9499999999998</v>
          </cell>
        </row>
        <row r="2923">
          <cell r="A2923" t="str">
            <v>鄂尔多斯市恒信物业管理有限责任公司康巴什客户服务中心</v>
          </cell>
          <cell r="B2923">
            <v>231.8</v>
          </cell>
        </row>
        <row r="2924">
          <cell r="A2924" t="str">
            <v>鄂尔多斯市恒新电子工程有限责任公司</v>
          </cell>
          <cell r="B2924">
            <v>57</v>
          </cell>
        </row>
        <row r="2925">
          <cell r="A2925" t="str">
            <v>鄂尔多斯市恒泰尚远商贸有限公司</v>
          </cell>
          <cell r="B2925">
            <v>471.5</v>
          </cell>
        </row>
        <row r="2926">
          <cell r="A2926" t="str">
            <v>鄂尔多斯市恒泰商贸有限公司</v>
          </cell>
          <cell r="B2926">
            <v>5254.65</v>
          </cell>
        </row>
        <row r="2927">
          <cell r="A2927" t="str">
            <v>鄂尔多斯市恒泰荣劳务承包有限公司</v>
          </cell>
          <cell r="B2927">
            <v>17036.29</v>
          </cell>
        </row>
        <row r="2928">
          <cell r="A2928" t="str">
            <v>鄂尔多斯市恒盛工贸有限公司</v>
          </cell>
          <cell r="B2928">
            <v>332.95</v>
          </cell>
        </row>
        <row r="2929">
          <cell r="A2929" t="str">
            <v>鄂尔多斯市恒润天成矿业有限公司</v>
          </cell>
          <cell r="B2929">
            <v>2066.98</v>
          </cell>
        </row>
        <row r="2930">
          <cell r="A2930" t="str">
            <v>鄂尔多斯市恒利邦房地产经纪有限责任公司康巴什新区分公司</v>
          </cell>
          <cell r="B2930">
            <v>154.85</v>
          </cell>
        </row>
        <row r="2931">
          <cell r="A2931" t="str">
            <v>鄂尔多斯市恒杰建筑装饰工程有限责任公司</v>
          </cell>
          <cell r="B2931">
            <v>4741.4599999999991</v>
          </cell>
        </row>
        <row r="2932">
          <cell r="A2932" t="str">
            <v>鄂尔多斯市恒杰电梯工程有限责任公司</v>
          </cell>
          <cell r="B2932">
            <v>6378.3</v>
          </cell>
        </row>
        <row r="2933">
          <cell r="A2933" t="str">
            <v>鄂尔多斯市恒慧电子产品销售有限责任公司</v>
          </cell>
          <cell r="B2933">
            <v>8.5500000000000007</v>
          </cell>
        </row>
        <row r="2934">
          <cell r="A2934" t="str">
            <v>鄂尔多斯市恒辉商贸有限责任公司</v>
          </cell>
          <cell r="B2934">
            <v>194.5</v>
          </cell>
        </row>
        <row r="2935">
          <cell r="A2935" t="str">
            <v>鄂尔多斯市恒帝电子有限责任公司</v>
          </cell>
          <cell r="B2935">
            <v>1571.110000000001</v>
          </cell>
        </row>
        <row r="2936">
          <cell r="A2936" t="str">
            <v>鄂尔多斯市恒达机电设备有限责任公司</v>
          </cell>
          <cell r="B2936">
            <v>2203.9899999999998</v>
          </cell>
        </row>
        <row r="2937">
          <cell r="A2937" t="str">
            <v>鄂尔多斯市恒创文化有限公司</v>
          </cell>
          <cell r="B2937">
            <v>1991.89</v>
          </cell>
        </row>
        <row r="2938">
          <cell r="A2938" t="str">
            <v>鄂尔多斯市恒晨工贸有限责任公司</v>
          </cell>
          <cell r="B2938">
            <v>1994.9499999999998</v>
          </cell>
        </row>
        <row r="2939">
          <cell r="A2939" t="str">
            <v>鄂尔多斯市恒邦建筑装饰工程有限公司</v>
          </cell>
          <cell r="B2939">
            <v>5253.13</v>
          </cell>
        </row>
        <row r="2940">
          <cell r="A2940" t="str">
            <v>鄂尔多斯市亨特生态农业开发有限责任公司</v>
          </cell>
          <cell r="B2940">
            <v>875.63999999999965</v>
          </cell>
        </row>
        <row r="2941">
          <cell r="A2941" t="str">
            <v>鄂尔多斯市亨坤工矿机电有限公司</v>
          </cell>
          <cell r="B2941">
            <v>684</v>
          </cell>
        </row>
        <row r="2942">
          <cell r="A2942" t="str">
            <v>鄂尔多斯市嗨拍文化发展有限责任公司</v>
          </cell>
          <cell r="B2942">
            <v>136.80000000000001</v>
          </cell>
        </row>
        <row r="2943">
          <cell r="A2943" t="str">
            <v>鄂尔多斯市黑石商贸有限责任公司</v>
          </cell>
          <cell r="B2943">
            <v>190</v>
          </cell>
        </row>
        <row r="2944">
          <cell r="A2944" t="str">
            <v>鄂尔多斯市黑金商贸有限公司</v>
          </cell>
          <cell r="B2944">
            <v>11.4</v>
          </cell>
        </row>
        <row r="2945">
          <cell r="A2945" t="str">
            <v>鄂尔多斯市赫泽伟业煤炭运销有限公司</v>
          </cell>
          <cell r="B2945">
            <v>436.21000000000004</v>
          </cell>
        </row>
        <row r="2946">
          <cell r="A2946" t="str">
            <v>鄂尔多斯市赫远商贸有限责任公司</v>
          </cell>
          <cell r="B2946">
            <v>884.45</v>
          </cell>
        </row>
        <row r="2947">
          <cell r="A2947" t="str">
            <v>鄂尔多斯市和讯科技有限责任公司</v>
          </cell>
          <cell r="B2947">
            <v>12154.390000000001</v>
          </cell>
        </row>
        <row r="2948">
          <cell r="A2948" t="str">
            <v>鄂尔多斯市和祥科技有限责任公司</v>
          </cell>
          <cell r="B2948">
            <v>125.45000000000003</v>
          </cell>
        </row>
        <row r="2949">
          <cell r="A2949" t="str">
            <v>鄂尔多斯市和天天旅行社有限公司</v>
          </cell>
          <cell r="B2949">
            <v>1395.25</v>
          </cell>
        </row>
        <row r="2950">
          <cell r="A2950" t="str">
            <v>鄂尔多斯市和泰裕丰商贸有限公司</v>
          </cell>
          <cell r="B2950">
            <v>6242.8400000000011</v>
          </cell>
        </row>
        <row r="2951">
          <cell r="A2951" t="str">
            <v>鄂尔多斯市和甲商贸有限公司</v>
          </cell>
          <cell r="B2951">
            <v>19.28</v>
          </cell>
        </row>
        <row r="2952">
          <cell r="A2952" t="str">
            <v>鄂尔多斯市和风物业管理服务有限责任公司康巴什新区分公司</v>
          </cell>
          <cell r="B2952">
            <v>11759.67</v>
          </cell>
        </row>
        <row r="2953">
          <cell r="A2953" t="str">
            <v>鄂尔多斯市合盛劳务服务有限公司</v>
          </cell>
          <cell r="B2953">
            <v>498.73</v>
          </cell>
        </row>
        <row r="2954">
          <cell r="A2954" t="str">
            <v>鄂尔多斯市禾泽商贸有限公司</v>
          </cell>
          <cell r="B2954">
            <v>1224.01</v>
          </cell>
        </row>
        <row r="2955">
          <cell r="A2955" t="str">
            <v>鄂尔多斯市禾旭东园林绿化有限公司</v>
          </cell>
          <cell r="B2955">
            <v>51.300000000000011</v>
          </cell>
        </row>
        <row r="2956">
          <cell r="A2956" t="str">
            <v>鄂尔多斯市禾泰装饰有限公司</v>
          </cell>
          <cell r="B2956">
            <v>4949.0600000000004</v>
          </cell>
        </row>
        <row r="2957">
          <cell r="A2957" t="str">
            <v>鄂尔多斯市禾盛商贸有限责任公司</v>
          </cell>
          <cell r="B2957">
            <v>907.73999999999967</v>
          </cell>
        </row>
        <row r="2958">
          <cell r="A2958" t="str">
            <v>鄂尔多斯市禾地建设工程有限公司</v>
          </cell>
          <cell r="B2958">
            <v>21786.349999999995</v>
          </cell>
        </row>
        <row r="2959">
          <cell r="A2959" t="str">
            <v>鄂尔多斯市灏源水务有限责任公司</v>
          </cell>
          <cell r="B2959">
            <v>5141.869999999999</v>
          </cell>
        </row>
        <row r="2960">
          <cell r="A2960" t="str">
            <v>鄂尔多斯市澔荣工业垃圾清运处理有限公司</v>
          </cell>
          <cell r="B2960">
            <v>4071.8600000000006</v>
          </cell>
        </row>
        <row r="2961">
          <cell r="A2961" t="str">
            <v>鄂尔多斯市皓泰工程机械有限责任公司</v>
          </cell>
          <cell r="B2961">
            <v>273.60000000000002</v>
          </cell>
        </row>
        <row r="2962">
          <cell r="A2962" t="str">
            <v>鄂尔多斯市淏瑀劳务咨询有限责任公司</v>
          </cell>
          <cell r="B2962">
            <v>776.81000000000006</v>
          </cell>
        </row>
        <row r="2963">
          <cell r="A2963" t="str">
            <v>鄂尔多斯市浩喆保洁有限公司</v>
          </cell>
          <cell r="B2963">
            <v>124.44000000000001</v>
          </cell>
        </row>
        <row r="2964">
          <cell r="A2964" t="str">
            <v>鄂尔多斯市浩远贸易有限公司</v>
          </cell>
          <cell r="B2964">
            <v>3108.7900000000004</v>
          </cell>
        </row>
        <row r="2965">
          <cell r="A2965" t="str">
            <v>鄂尔多斯市浩源翔商贸有限公司</v>
          </cell>
          <cell r="B2965">
            <v>39.900000000000006</v>
          </cell>
        </row>
        <row r="2966">
          <cell r="A2966" t="str">
            <v>鄂尔多斯市浩渊矿业工程有限公司</v>
          </cell>
          <cell r="B2966">
            <v>44038.63</v>
          </cell>
        </row>
        <row r="2967">
          <cell r="A2967" t="str">
            <v>鄂尔多斯市浩宇职业培训学校</v>
          </cell>
          <cell r="B2967">
            <v>1029.799999999999</v>
          </cell>
        </row>
        <row r="2968">
          <cell r="A2968" t="str">
            <v>鄂尔多斯市浩兴混凝土有限公司</v>
          </cell>
          <cell r="B2968">
            <v>241.8</v>
          </cell>
        </row>
        <row r="2969">
          <cell r="A2969" t="str">
            <v>鄂尔多斯市浩星餐饮管理有限公司</v>
          </cell>
          <cell r="B2969">
            <v>126.18</v>
          </cell>
        </row>
        <row r="2970">
          <cell r="A2970" t="str">
            <v>鄂尔多斯市浩通驾驶员培训有限责任公司</v>
          </cell>
          <cell r="B2970">
            <v>8437.75</v>
          </cell>
        </row>
        <row r="2971">
          <cell r="A2971" t="str">
            <v>鄂尔多斯市浩森工程机械有限公司</v>
          </cell>
          <cell r="B2971">
            <v>7569.5599999999995</v>
          </cell>
        </row>
        <row r="2972">
          <cell r="A2972" t="str">
            <v>鄂尔多斯市浩瑞人力资源服务有限公司</v>
          </cell>
          <cell r="B2972">
            <v>5706.84</v>
          </cell>
        </row>
        <row r="2973">
          <cell r="A2973" t="str">
            <v>鄂尔多斯市浩荣商贸有限责任公司</v>
          </cell>
          <cell r="B2973">
            <v>451.42999999999995</v>
          </cell>
        </row>
        <row r="2974">
          <cell r="A2974" t="str">
            <v>鄂尔多斯市浩海商贸有限责任公司</v>
          </cell>
          <cell r="B2974">
            <v>843.0300000000002</v>
          </cell>
        </row>
        <row r="2975">
          <cell r="A2975" t="str">
            <v>鄂尔多斯市浩成商砼有限责任公司</v>
          </cell>
          <cell r="B2975">
            <v>410.4</v>
          </cell>
        </row>
        <row r="2976">
          <cell r="A2976" t="str">
            <v>鄂尔多斯市浩昌新材料科技有限责任公司</v>
          </cell>
          <cell r="B2976">
            <v>159.6</v>
          </cell>
        </row>
        <row r="2977">
          <cell r="A2977" t="str">
            <v>鄂尔多斯市浩博通信科技有限责任公司</v>
          </cell>
          <cell r="B2977">
            <v>2599.2000000000003</v>
          </cell>
        </row>
        <row r="2978">
          <cell r="A2978" t="str">
            <v>鄂尔多斯市昊远房地产开发有限公司</v>
          </cell>
          <cell r="B2978">
            <v>22831.109999999997</v>
          </cell>
        </row>
        <row r="2979">
          <cell r="A2979" t="str">
            <v>鄂尔多斯市昊源物业管理服务有限公司</v>
          </cell>
          <cell r="B2979">
            <v>13228.620000000004</v>
          </cell>
        </row>
        <row r="2980">
          <cell r="A2980" t="str">
            <v>鄂尔多斯市昊源科技有限公司</v>
          </cell>
          <cell r="B2980">
            <v>1340.2599999999998</v>
          </cell>
        </row>
        <row r="2981">
          <cell r="A2981" t="str">
            <v>鄂尔多斯市昊通运输有限公司</v>
          </cell>
          <cell r="B2981">
            <v>2423.44</v>
          </cell>
        </row>
        <row r="2982">
          <cell r="A2982" t="str">
            <v>鄂尔多斯市昊泰煤炭运销有限责任公司</v>
          </cell>
          <cell r="B2982">
            <v>5.7</v>
          </cell>
        </row>
        <row r="2983">
          <cell r="A2983" t="str">
            <v>鄂尔多斯市昊晟运输有限公司</v>
          </cell>
          <cell r="B2983">
            <v>1265.72</v>
          </cell>
        </row>
        <row r="2984">
          <cell r="A2984" t="str">
            <v>鄂尔多斯市昊俊文化传媒有限责任公司</v>
          </cell>
          <cell r="B2984">
            <v>387.6</v>
          </cell>
        </row>
        <row r="2985">
          <cell r="A2985" t="str">
            <v>鄂尔多斯市昊乘煤业有限公司</v>
          </cell>
          <cell r="B2985">
            <v>539.91000000000008</v>
          </cell>
        </row>
        <row r="2986">
          <cell r="A2986" t="str">
            <v>鄂尔多斯市昊成劳务有限公司</v>
          </cell>
          <cell r="B2986">
            <v>2502.0200000000004</v>
          </cell>
        </row>
        <row r="2987">
          <cell r="A2987" t="str">
            <v>鄂尔多斯市郝二梅商贸有限责任公司</v>
          </cell>
          <cell r="B2987">
            <v>2352.2800000000002</v>
          </cell>
        </row>
        <row r="2988">
          <cell r="A2988" t="str">
            <v>鄂尔多斯市好百年家居有限责任公司</v>
          </cell>
          <cell r="B2988">
            <v>437</v>
          </cell>
        </row>
        <row r="2989">
          <cell r="A2989" t="str">
            <v>鄂尔多斯市豪顺车业有限责任公司</v>
          </cell>
          <cell r="B2989">
            <v>410.4</v>
          </cell>
        </row>
        <row r="2990">
          <cell r="A2990" t="str">
            <v>鄂尔多斯市航向标测绘有限责任公司</v>
          </cell>
          <cell r="B2990">
            <v>388.96</v>
          </cell>
        </row>
        <row r="2991">
          <cell r="A2991" t="str">
            <v>鄂尔多斯市航空旅行社有限责任公司</v>
          </cell>
          <cell r="B2991">
            <v>34.220000000000006</v>
          </cell>
        </row>
        <row r="2992">
          <cell r="A2992" t="str">
            <v>鄂尔多斯市航溉生物科技研究院有限公司</v>
          </cell>
          <cell r="B2992">
            <v>45.84</v>
          </cell>
        </row>
        <row r="2993">
          <cell r="A2993" t="str">
            <v>鄂尔多斯市瀚宏科技有限公司</v>
          </cell>
          <cell r="B2993">
            <v>3112.2</v>
          </cell>
        </row>
        <row r="2994">
          <cell r="A2994" t="str">
            <v>鄂尔多斯市翰龙建设工程有限责任公司</v>
          </cell>
          <cell r="B2994">
            <v>3544.4700000000003</v>
          </cell>
        </row>
        <row r="2995">
          <cell r="A2995" t="str">
            <v>鄂尔多斯市翰联商贸有限公司</v>
          </cell>
          <cell r="B2995">
            <v>766.00999999999988</v>
          </cell>
        </row>
        <row r="2996">
          <cell r="A2996" t="str">
            <v>鄂尔多斯市撖家塔生态开发有限公司</v>
          </cell>
          <cell r="B2996">
            <v>4.75</v>
          </cell>
        </row>
        <row r="2997">
          <cell r="A2997" t="str">
            <v>鄂尔多斯市悍龙园林科技有限公司</v>
          </cell>
          <cell r="B2997">
            <v>2964</v>
          </cell>
        </row>
        <row r="2998">
          <cell r="A2998" t="str">
            <v>鄂尔多斯市汗嘎日帝煤炭运销有限公司</v>
          </cell>
          <cell r="B2998">
            <v>2381.79</v>
          </cell>
        </row>
        <row r="2999">
          <cell r="A2999" t="str">
            <v>鄂尔多斯市汉高乐泰工贸有限公司</v>
          </cell>
          <cell r="B2999">
            <v>370.5</v>
          </cell>
        </row>
        <row r="3000">
          <cell r="A3000" t="str">
            <v>鄂尔多斯市罕台绒纺城进出口有限公司</v>
          </cell>
          <cell r="B3000">
            <v>3034.4600000000005</v>
          </cell>
        </row>
        <row r="3001">
          <cell r="A3001" t="str">
            <v>鄂尔多斯市海茵斯贸易有限公司</v>
          </cell>
          <cell r="B3001">
            <v>287.27999999999997</v>
          </cell>
        </row>
        <row r="3002">
          <cell r="A3002" t="str">
            <v>鄂尔多斯市海森商贸有限责任公司</v>
          </cell>
          <cell r="B3002">
            <v>410.4</v>
          </cell>
        </row>
        <row r="3003">
          <cell r="A3003" t="str">
            <v>鄂尔多斯市海瑞软件有限责任公司</v>
          </cell>
          <cell r="B3003">
            <v>906.71999999999991</v>
          </cell>
        </row>
        <row r="3004">
          <cell r="A3004" t="str">
            <v>鄂尔多斯市海伦钢琴销售有限公司</v>
          </cell>
          <cell r="B3004">
            <v>388.33</v>
          </cell>
        </row>
        <row r="3005">
          <cell r="A3005" t="str">
            <v>鄂尔多斯市海霖园林绿化有限公司</v>
          </cell>
          <cell r="B3005">
            <v>1213.5300000000002</v>
          </cell>
        </row>
        <row r="3006">
          <cell r="A3006" t="str">
            <v>鄂尔多斯市海骏劳务服务有限公司</v>
          </cell>
          <cell r="B3006">
            <v>11.919999999999998</v>
          </cell>
        </row>
        <row r="3007">
          <cell r="A3007" t="str">
            <v>鄂尔多斯市海华恒飞劳务有限公司</v>
          </cell>
          <cell r="B3007">
            <v>1182.3700000000003</v>
          </cell>
        </row>
        <row r="3008">
          <cell r="A3008" t="str">
            <v>鄂尔多斯市海恒投资管理有限公司</v>
          </cell>
          <cell r="B3008">
            <v>570</v>
          </cell>
        </row>
        <row r="3009">
          <cell r="A3009" t="str">
            <v>鄂尔多斯市海浩劳务承包有限公司</v>
          </cell>
          <cell r="B3009">
            <v>5057.1500000000005</v>
          </cell>
        </row>
        <row r="3010">
          <cell r="A3010" t="str">
            <v>鄂尔多斯市海达瑞通商贸有限责任公司</v>
          </cell>
          <cell r="B3010">
            <v>9897.2099999999955</v>
          </cell>
        </row>
        <row r="3011">
          <cell r="A3011" t="str">
            <v>鄂尔多斯市海畅汽车销售服务有限公司</v>
          </cell>
          <cell r="B3011">
            <v>2910.01</v>
          </cell>
        </row>
        <row r="3012">
          <cell r="A3012" t="str">
            <v>鄂尔多斯市海博工程技术开发有限公司</v>
          </cell>
          <cell r="B3012">
            <v>741</v>
          </cell>
        </row>
        <row r="3013">
          <cell r="A3013" t="str">
            <v>鄂尔多斯市国之蕴文化传媒有限公司</v>
          </cell>
          <cell r="B3013">
            <v>701.09999999999991</v>
          </cell>
        </row>
        <row r="3014">
          <cell r="A3014" t="str">
            <v>鄂尔多斯市国艺文化教育研究院</v>
          </cell>
          <cell r="B3014">
            <v>282.48</v>
          </cell>
        </row>
        <row r="3015">
          <cell r="A3015" t="str">
            <v>鄂尔多斯市国颐园餐饮有限责任公司</v>
          </cell>
          <cell r="B3015">
            <v>55917.500000000007</v>
          </cell>
        </row>
        <row r="3016">
          <cell r="A3016" t="str">
            <v>鄂尔多斯市国熙建筑劳务有限公司</v>
          </cell>
          <cell r="B3016">
            <v>21425.539999999994</v>
          </cell>
        </row>
        <row r="3017">
          <cell r="A3017" t="str">
            <v>鄂尔多斯市国泰商务广场项目管理有限公司</v>
          </cell>
          <cell r="B3017">
            <v>66351.040000000008</v>
          </cell>
        </row>
        <row r="3018">
          <cell r="A3018" t="str">
            <v>鄂尔多斯市国荣商贸有限公司</v>
          </cell>
          <cell r="B3018">
            <v>684</v>
          </cell>
        </row>
        <row r="3019">
          <cell r="A3019" t="str">
            <v>鄂尔多斯市国普先汽车销售有限责任公司</v>
          </cell>
          <cell r="B3019">
            <v>2462.4</v>
          </cell>
        </row>
        <row r="3020">
          <cell r="A3020" t="str">
            <v>鄂尔多斯市国贸物业管理有限责任公司</v>
          </cell>
          <cell r="B3020">
            <v>3350.16</v>
          </cell>
        </row>
        <row r="3021">
          <cell r="A3021" t="str">
            <v>鄂尔多斯市国力工程机械施工有限责任公司</v>
          </cell>
          <cell r="B3021">
            <v>6236.17</v>
          </cell>
        </row>
        <row r="3022">
          <cell r="A3022" t="str">
            <v>鄂尔多斯市国华劳务服务有限责任公司</v>
          </cell>
          <cell r="B3022">
            <v>385.32</v>
          </cell>
        </row>
        <row r="3023">
          <cell r="A3023" t="str">
            <v>鄂尔多斯市国恒商贸有限责任公司</v>
          </cell>
          <cell r="B3023">
            <v>820.8</v>
          </cell>
        </row>
        <row r="3024">
          <cell r="A3024" t="str">
            <v>鄂尔多斯市国和贸易有限责任公司</v>
          </cell>
          <cell r="B3024">
            <v>410.4</v>
          </cell>
        </row>
        <row r="3025">
          <cell r="A3025" t="str">
            <v>鄂尔多斯市国地土地整理规划设计有限责任公司</v>
          </cell>
          <cell r="B3025">
            <v>388.96</v>
          </cell>
        </row>
        <row r="3026">
          <cell r="A3026" t="str">
            <v>鄂尔多斯市国宾商贸有限责任公司</v>
          </cell>
          <cell r="B3026">
            <v>5460.0199999999986</v>
          </cell>
        </row>
        <row r="3027">
          <cell r="A3027" t="str">
            <v>鄂尔多斯市桂新源装饰装璜有限责任公司</v>
          </cell>
          <cell r="B3027">
            <v>9.5</v>
          </cell>
        </row>
        <row r="3028">
          <cell r="A3028" t="str">
            <v>鄂尔多斯市归元泰和文化发展有限责任公司</v>
          </cell>
          <cell r="B3028">
            <v>903.34</v>
          </cell>
        </row>
        <row r="3029">
          <cell r="A3029" t="str">
            <v>鄂尔多斯市广智建材有限公司</v>
          </cell>
          <cell r="B3029">
            <v>3258.780000000002</v>
          </cell>
        </row>
        <row r="3030">
          <cell r="A3030" t="str">
            <v>鄂尔多斯市广业商贸有限公司</v>
          </cell>
          <cell r="B3030">
            <v>99.75</v>
          </cell>
        </row>
        <row r="3031">
          <cell r="A3031" t="str">
            <v>鄂尔多斯市广泰混凝土有限公司</v>
          </cell>
          <cell r="B3031">
            <v>95</v>
          </cell>
        </row>
        <row r="3032">
          <cell r="A3032" t="str">
            <v>鄂尔多斯市广晟混凝土有限责任公司</v>
          </cell>
          <cell r="B3032">
            <v>972.34000000000071</v>
          </cell>
        </row>
        <row r="3033">
          <cell r="A3033" t="str">
            <v>鄂尔多斯市广厦伟业投资有限责任公司</v>
          </cell>
          <cell r="B3033">
            <v>410.4</v>
          </cell>
        </row>
        <row r="3034">
          <cell r="A3034" t="str">
            <v>鄂尔多斯市广荣兆业商贸有限公司</v>
          </cell>
          <cell r="B3034">
            <v>878.5</v>
          </cell>
        </row>
        <row r="3035">
          <cell r="A3035" t="str">
            <v>鄂尔多斯市广绿园林绿化有限责任公司</v>
          </cell>
          <cell r="B3035">
            <v>410.41</v>
          </cell>
        </row>
        <row r="3036">
          <cell r="A3036" t="str">
            <v>鄂尔多斯市广隆商贸有限责任公司</v>
          </cell>
          <cell r="B3036">
            <v>342</v>
          </cell>
        </row>
        <row r="3037">
          <cell r="A3037" t="str">
            <v>鄂尔多斯市广恒混凝土有限责任公司</v>
          </cell>
          <cell r="B3037">
            <v>95</v>
          </cell>
        </row>
        <row r="3038">
          <cell r="A3038" t="str">
            <v>鄂尔多斯市广沣市政工程有限责任公司</v>
          </cell>
          <cell r="B3038">
            <v>2164.3800000000006</v>
          </cell>
        </row>
        <row r="3039">
          <cell r="A3039" t="str">
            <v>鄂尔多斯市广德源商贸有限公司</v>
          </cell>
          <cell r="B3039">
            <v>410.41</v>
          </cell>
        </row>
        <row r="3040">
          <cell r="A3040" t="str">
            <v>鄂尔多斯市广德商贸有限责任公司</v>
          </cell>
          <cell r="B3040">
            <v>388.96</v>
          </cell>
        </row>
        <row r="3041">
          <cell r="A3041" t="str">
            <v>鄂尔多斯市光远劳务有限公司</v>
          </cell>
          <cell r="B3041">
            <v>10700.66</v>
          </cell>
        </row>
        <row r="3042">
          <cell r="A3042" t="str">
            <v>鄂尔多斯市光雅文化传媒有限公司</v>
          </cell>
          <cell r="B3042">
            <v>888.17</v>
          </cell>
        </row>
        <row r="3043">
          <cell r="A3043" t="str">
            <v>鄂尔多斯市光通电力工程有限责任公司</v>
          </cell>
          <cell r="B3043">
            <v>24759.659999999996</v>
          </cell>
        </row>
        <row r="3044">
          <cell r="A3044" t="str">
            <v>鄂尔多斯市光晟市政工程有限公司</v>
          </cell>
          <cell r="B3044">
            <v>389.02000000000004</v>
          </cell>
        </row>
        <row r="3045">
          <cell r="A3045" t="str">
            <v>鄂尔多斯市光能科技有限公司</v>
          </cell>
          <cell r="B3045">
            <v>360.31</v>
          </cell>
        </row>
        <row r="3046">
          <cell r="A3046" t="str">
            <v>鄂尔多斯市冠隆泰劳务有限公司</v>
          </cell>
          <cell r="B3046">
            <v>5937.6599999999989</v>
          </cell>
        </row>
        <row r="3047">
          <cell r="A3047" t="str">
            <v>鄂尔多斯市冠基汽车租赁有限责任公司</v>
          </cell>
          <cell r="B3047">
            <v>857.84999999999991</v>
          </cell>
        </row>
        <row r="3048">
          <cell r="A3048" t="str">
            <v>鄂尔多斯市谷泰矿业有限公司</v>
          </cell>
          <cell r="B3048">
            <v>5735.16</v>
          </cell>
        </row>
        <row r="3049">
          <cell r="A3049" t="str">
            <v>鄂尔多斯市谷捷益麦贸易有限公司</v>
          </cell>
          <cell r="B3049">
            <v>570.00000000000011</v>
          </cell>
        </row>
        <row r="3050">
          <cell r="A3050" t="str">
            <v>鄂尔多斯市古琴文化研究会</v>
          </cell>
          <cell r="B3050">
            <v>39.9</v>
          </cell>
        </row>
        <row r="3051">
          <cell r="A3051" t="str">
            <v>鄂尔多斯市咕咕叫家政服务有限公司</v>
          </cell>
          <cell r="B3051">
            <v>85.5</v>
          </cell>
        </row>
        <row r="3052">
          <cell r="A3052" t="str">
            <v>鄂尔多斯市宫舞影文化传媒有限公司</v>
          </cell>
          <cell r="B3052">
            <v>742.56999999999982</v>
          </cell>
        </row>
        <row r="3053">
          <cell r="A3053" t="str">
            <v>鄂尔多斯市工泰电气工程有限责任公司</v>
          </cell>
          <cell r="B3053">
            <v>356.77</v>
          </cell>
        </row>
        <row r="3054">
          <cell r="A3054" t="str">
            <v>鄂尔多斯市耕耘文化传播有限公司</v>
          </cell>
          <cell r="B3054">
            <v>445.96</v>
          </cell>
        </row>
        <row r="3055">
          <cell r="A3055" t="str">
            <v>鄂尔多斯市庚泰工贸有限公司</v>
          </cell>
          <cell r="B3055">
            <v>38</v>
          </cell>
        </row>
        <row r="3056">
          <cell r="A3056" t="str">
            <v>鄂尔多斯市格瑞特数码喷绘有限公司</v>
          </cell>
          <cell r="B3056">
            <v>273.60000000000002</v>
          </cell>
        </row>
        <row r="3057">
          <cell r="A3057" t="str">
            <v>鄂尔多斯市阁利商贸有限公司</v>
          </cell>
          <cell r="B3057">
            <v>1118.1099999999999</v>
          </cell>
        </row>
        <row r="3058">
          <cell r="A3058" t="str">
            <v>鄂尔多斯市戈壁滩电子商务有限公司</v>
          </cell>
          <cell r="B3058">
            <v>7272.0700000000006</v>
          </cell>
        </row>
        <row r="3059">
          <cell r="A3059" t="str">
            <v>鄂尔多斯市高新技术园区三和堂健一方药店</v>
          </cell>
          <cell r="B3059">
            <v>433.2000000000001</v>
          </cell>
        </row>
        <row r="3060">
          <cell r="A3060" t="str">
            <v>鄂尔多斯市高尔夫球协会</v>
          </cell>
          <cell r="B3060">
            <v>387.6</v>
          </cell>
        </row>
        <row r="3061">
          <cell r="A3061" t="str">
            <v>鄂尔多斯市港渊汽车维修有限责任公司</v>
          </cell>
          <cell r="B3061">
            <v>3234.7500000000009</v>
          </cell>
        </row>
        <row r="3062">
          <cell r="A3062" t="str">
            <v>鄂尔多斯市嘎录文化传媒有限责任公司</v>
          </cell>
          <cell r="B3062">
            <v>297.62</v>
          </cell>
        </row>
        <row r="3063">
          <cell r="A3063" t="str">
            <v>鄂尔多斯市嘎录商贸有限责任公司</v>
          </cell>
          <cell r="B3063">
            <v>1793.9799999999996</v>
          </cell>
        </row>
        <row r="3064">
          <cell r="A3064" t="str">
            <v>鄂尔多斯市富泽劳务有限公司</v>
          </cell>
          <cell r="B3064">
            <v>14595.88</v>
          </cell>
        </row>
        <row r="3065">
          <cell r="A3065" t="str">
            <v>鄂尔多斯市富渊劳务有限公司</v>
          </cell>
          <cell r="B3065">
            <v>12981.479999999996</v>
          </cell>
        </row>
        <row r="3066">
          <cell r="A3066" t="str">
            <v>鄂尔多斯市富鑫煤炭运销有限公司</v>
          </cell>
          <cell r="B3066">
            <v>2855.7</v>
          </cell>
        </row>
        <row r="3067">
          <cell r="A3067" t="str">
            <v>鄂尔多斯市富盛房地产开发有限责任公司</v>
          </cell>
          <cell r="B3067">
            <v>3430.49</v>
          </cell>
        </row>
        <row r="3068">
          <cell r="A3068" t="str">
            <v>鄂尔多斯市富瑞农牧业发展有限公司</v>
          </cell>
          <cell r="B3068">
            <v>273.60000000000002</v>
          </cell>
        </row>
        <row r="3069">
          <cell r="A3069" t="str">
            <v>鄂尔多斯市富华宏业商贸有限责任公司</v>
          </cell>
          <cell r="B3069">
            <v>389</v>
          </cell>
        </row>
        <row r="3070">
          <cell r="A3070" t="str">
            <v>鄂尔多斯市富贵俏江南餐饮管理有限公司</v>
          </cell>
          <cell r="B3070">
            <v>356.35999999999996</v>
          </cell>
        </row>
        <row r="3071">
          <cell r="A3071" t="str">
            <v>鄂尔多斯市阜盛园林绿化有限公司</v>
          </cell>
          <cell r="B3071">
            <v>68.400000000000006</v>
          </cell>
        </row>
        <row r="3072">
          <cell r="A3072" t="str">
            <v>鄂尔多斯市福兴瑞商贸有限公司</v>
          </cell>
          <cell r="B3072">
            <v>1231.2</v>
          </cell>
        </row>
        <row r="3073">
          <cell r="A3073" t="str">
            <v>鄂尔多斯市福祥餐具消毒有限公司</v>
          </cell>
          <cell r="B3073">
            <v>1391.5699999999997</v>
          </cell>
        </row>
        <row r="3074">
          <cell r="A3074" t="str">
            <v>鄂尔多斯市福瑞荣兴劳务有限公司</v>
          </cell>
          <cell r="B3074">
            <v>7620.9</v>
          </cell>
        </row>
        <row r="3075">
          <cell r="A3075" t="str">
            <v>鄂尔多斯市福荣劳务有限责任公司</v>
          </cell>
          <cell r="B3075">
            <v>524.86000000000013</v>
          </cell>
        </row>
        <row r="3076">
          <cell r="A3076" t="str">
            <v>鄂尔多斯市福泉煤炭有限责任公司</v>
          </cell>
          <cell r="B3076">
            <v>8787.5</v>
          </cell>
        </row>
        <row r="3077">
          <cell r="A3077" t="str">
            <v>鄂尔多斯市福康商贸有限责任公司</v>
          </cell>
          <cell r="B3077">
            <v>9.5</v>
          </cell>
        </row>
        <row r="3078">
          <cell r="A3078" t="str">
            <v>鄂尔多斯市福海装饰装璜工程有限公司</v>
          </cell>
          <cell r="B3078">
            <v>410.41</v>
          </cell>
        </row>
        <row r="3079">
          <cell r="A3079" t="str">
            <v>鄂尔多斯市烽升物业管理有限责任公司</v>
          </cell>
          <cell r="B3079">
            <v>194.52000000000004</v>
          </cell>
        </row>
        <row r="3080">
          <cell r="A3080" t="str">
            <v>鄂尔多斯市烽瑞装饰监理有限责任公司</v>
          </cell>
          <cell r="B3080">
            <v>410.4</v>
          </cell>
        </row>
        <row r="3081">
          <cell r="A3081" t="str">
            <v>鄂尔多斯市峰雲广告有限公司</v>
          </cell>
          <cell r="B3081">
            <v>8307.8599999999969</v>
          </cell>
        </row>
        <row r="3082">
          <cell r="A3082" t="str">
            <v>鄂尔多斯市峰庆工程机械有限公司</v>
          </cell>
          <cell r="B3082">
            <v>486.28000000000009</v>
          </cell>
        </row>
        <row r="3083">
          <cell r="A3083" t="str">
            <v>鄂尔多斯市峰达劳务有限公司</v>
          </cell>
          <cell r="B3083">
            <v>9522.3799999999992</v>
          </cell>
        </row>
        <row r="3084">
          <cell r="A3084" t="str">
            <v>鄂尔多斯市枫之源建筑装饰有限公司</v>
          </cell>
          <cell r="B3084">
            <v>410.41</v>
          </cell>
        </row>
        <row r="3085">
          <cell r="A3085" t="str">
            <v>鄂尔多斯市风荣园林绿化有限公司</v>
          </cell>
          <cell r="B3085">
            <v>689.69999999999982</v>
          </cell>
        </row>
        <row r="3086">
          <cell r="A3086" t="str">
            <v>鄂尔多斯市风光能源有限公司</v>
          </cell>
          <cell r="B3086">
            <v>4940.2199999999993</v>
          </cell>
        </row>
        <row r="3087">
          <cell r="A3087" t="str">
            <v>鄂尔多斯市丰利商贸有限公司</v>
          </cell>
          <cell r="B3087">
            <v>510.71000000000004</v>
          </cell>
        </row>
        <row r="3088">
          <cell r="A3088" t="str">
            <v>鄂尔多斯市丰力商贸有限责任公司</v>
          </cell>
          <cell r="B3088">
            <v>136.80000000000001</v>
          </cell>
        </row>
        <row r="3089">
          <cell r="A3089" t="str">
            <v>鄂尔多斯市丰力劳务有限公司</v>
          </cell>
          <cell r="B3089">
            <v>7655.05</v>
          </cell>
        </row>
        <row r="3090">
          <cell r="A3090" t="str">
            <v>鄂尔多斯市丰峰生态有限责任公司</v>
          </cell>
          <cell r="B3090">
            <v>524.88000000000011</v>
          </cell>
        </row>
        <row r="3091">
          <cell r="A3091" t="str">
            <v>鄂尔多斯市丰达商贸有限公司</v>
          </cell>
          <cell r="B3091">
            <v>273.60000000000002</v>
          </cell>
        </row>
        <row r="3092">
          <cell r="A3092" t="str">
            <v>鄂尔多斯市非公有制经济研究会</v>
          </cell>
          <cell r="B3092">
            <v>9109.69</v>
          </cell>
        </row>
        <row r="3093">
          <cell r="A3093" t="str">
            <v>鄂尔多斯市飞翔商贸有限责任公司</v>
          </cell>
          <cell r="B3093">
            <v>410.4</v>
          </cell>
        </row>
        <row r="3094">
          <cell r="A3094" t="str">
            <v>鄂尔多斯市飞盛达商贸有限公司</v>
          </cell>
          <cell r="B3094">
            <v>2574.2199999999993</v>
          </cell>
        </row>
        <row r="3095">
          <cell r="A3095" t="str">
            <v>鄂尔多斯市芳园园林绿化有限责任公司</v>
          </cell>
          <cell r="B3095">
            <v>3629.8800000000024</v>
          </cell>
        </row>
        <row r="3096">
          <cell r="A3096" t="str">
            <v>鄂尔多斯市方圆置地房地产开发有限公司</v>
          </cell>
          <cell r="B3096">
            <v>57.28</v>
          </cell>
        </row>
        <row r="3097">
          <cell r="A3097" t="str">
            <v>鄂尔多斯市方圆公正计量站</v>
          </cell>
          <cell r="B3097">
            <v>684</v>
          </cell>
        </row>
        <row r="3098">
          <cell r="A3098" t="str">
            <v>鄂尔多斯市方与信息咨询有限责任公司</v>
          </cell>
          <cell r="B3098">
            <v>766.6</v>
          </cell>
        </row>
        <row r="3099">
          <cell r="A3099" t="str">
            <v>鄂尔多斯市方兴商业综合体有限责任公司</v>
          </cell>
          <cell r="B3099">
            <v>1881.0000000000002</v>
          </cell>
        </row>
        <row r="3100">
          <cell r="A3100" t="str">
            <v>鄂尔多斯市方磊石业有限公司</v>
          </cell>
          <cell r="B3100">
            <v>1824.59</v>
          </cell>
        </row>
        <row r="3101">
          <cell r="A3101" t="str">
            <v>鄂尔多斯市梵尚空间设计有限公司</v>
          </cell>
          <cell r="B3101">
            <v>549.30999999999995</v>
          </cell>
        </row>
        <row r="3102">
          <cell r="A3102" t="str">
            <v>鄂尔多斯市法和信息技术有限公司</v>
          </cell>
          <cell r="B3102">
            <v>14667.419999999998</v>
          </cell>
        </row>
        <row r="3103">
          <cell r="A3103" t="str">
            <v>鄂尔多斯市发创科技有限责任公司</v>
          </cell>
          <cell r="B3103">
            <v>433.20000000000016</v>
          </cell>
        </row>
        <row r="3104">
          <cell r="A3104" t="str">
            <v>鄂尔多斯市二十二世纪房地产经纪有限公司</v>
          </cell>
          <cell r="B3104">
            <v>1469.5</v>
          </cell>
        </row>
        <row r="3105">
          <cell r="A3105" t="str">
            <v>鄂尔多斯市二哥家具安装有限责任公司</v>
          </cell>
          <cell r="B3105">
            <v>125.4</v>
          </cell>
        </row>
        <row r="3106">
          <cell r="A3106" t="str">
            <v>鄂尔多斯市恩赫酒店管理有限公司</v>
          </cell>
          <cell r="B3106">
            <v>74.650000000000006</v>
          </cell>
        </row>
        <row r="3107">
          <cell r="A3107" t="str">
            <v>鄂尔多斯市恩和文化传播有限公司</v>
          </cell>
          <cell r="B3107">
            <v>2061.5</v>
          </cell>
        </row>
        <row r="3108">
          <cell r="A3108" t="str">
            <v>鄂尔多斯市鄂泰建筑有限公司</v>
          </cell>
          <cell r="B3108">
            <v>6141.89</v>
          </cell>
        </row>
        <row r="3109">
          <cell r="A3109" t="str">
            <v>鄂尔多斯市鄂吉羊绒家纺有限公司</v>
          </cell>
          <cell r="B3109">
            <v>262.20000000000005</v>
          </cell>
        </row>
        <row r="3110">
          <cell r="A3110" t="str">
            <v>鄂尔多斯市鄂尔奇工贸有限责任公司鄂尔多斯市分公司</v>
          </cell>
          <cell r="B3110">
            <v>858.34</v>
          </cell>
        </row>
        <row r="3111">
          <cell r="A3111" t="str">
            <v>鄂尔多斯市鄂尔奇工贸有限责任公司</v>
          </cell>
          <cell r="B3111">
            <v>1614.9799999999998</v>
          </cell>
        </row>
        <row r="3112">
          <cell r="A3112" t="str">
            <v>鄂尔多斯市朵日纳酒店管理有限责任公司</v>
          </cell>
          <cell r="B3112">
            <v>2324.9899999999998</v>
          </cell>
        </row>
        <row r="3113">
          <cell r="A3113" t="str">
            <v>鄂尔多斯市朵日纳广告有限公司</v>
          </cell>
          <cell r="B3113">
            <v>1252.5799999999997</v>
          </cell>
        </row>
        <row r="3114">
          <cell r="A3114" t="str">
            <v>鄂尔多斯市多渊化职业培训学校</v>
          </cell>
          <cell r="B3114">
            <v>3461.4400000000005</v>
          </cell>
        </row>
        <row r="3115">
          <cell r="A3115" t="str">
            <v>鄂尔多斯市动力商贸有限责任公司</v>
          </cell>
          <cell r="B3115">
            <v>2.85</v>
          </cell>
        </row>
        <row r="3116">
          <cell r="A3116" t="str">
            <v>鄂尔多斯市东之方土石方工程有限公司</v>
          </cell>
          <cell r="B3116">
            <v>912</v>
          </cell>
        </row>
        <row r="3117">
          <cell r="A3117" t="str">
            <v>鄂尔多斯市东云旺商贸有限公司</v>
          </cell>
          <cell r="B3117">
            <v>3218.6</v>
          </cell>
        </row>
        <row r="3118">
          <cell r="A3118" t="str">
            <v>鄂尔多斯市东英建筑工程有限责任公司</v>
          </cell>
          <cell r="B3118">
            <v>136.80000000000001</v>
          </cell>
        </row>
        <row r="3119">
          <cell r="A3119" t="str">
            <v>鄂尔多斯市东杨汽贸有限公司</v>
          </cell>
          <cell r="B3119">
            <v>232.98</v>
          </cell>
        </row>
        <row r="3120">
          <cell r="A3120" t="str">
            <v>鄂尔多斯市东阳建筑劳务服务有限责任公司</v>
          </cell>
          <cell r="B3120">
            <v>4982.51</v>
          </cell>
        </row>
        <row r="3121">
          <cell r="A3121" t="str">
            <v>鄂尔多斯市东焱种养殖有限责任公司</v>
          </cell>
          <cell r="B3121">
            <v>388.96</v>
          </cell>
        </row>
        <row r="3122">
          <cell r="A3122" t="str">
            <v>鄂尔多斯市东炎建筑工程有限责任公司</v>
          </cell>
          <cell r="B3122">
            <v>410.4</v>
          </cell>
        </row>
        <row r="3123">
          <cell r="A3123" t="str">
            <v>鄂尔多斯市东信通政汽车销售服务有限公司</v>
          </cell>
          <cell r="B3123">
            <v>1641.64</v>
          </cell>
        </row>
        <row r="3124">
          <cell r="A3124" t="str">
            <v>鄂尔多斯市东炘实业有限公司</v>
          </cell>
          <cell r="B3124">
            <v>410.4</v>
          </cell>
        </row>
        <row r="3125">
          <cell r="A3125" t="str">
            <v>鄂尔多斯市东曦商贸有限公司</v>
          </cell>
          <cell r="B3125">
            <v>250.80000000000004</v>
          </cell>
        </row>
        <row r="3126">
          <cell r="A3126" t="str">
            <v>鄂尔多斯市东威实业控股集团有限公司</v>
          </cell>
          <cell r="B3126">
            <v>57</v>
          </cell>
        </row>
        <row r="3127">
          <cell r="A3127" t="str">
            <v>鄂尔多斯市东威商贸有限责任公司</v>
          </cell>
          <cell r="B3127">
            <v>57</v>
          </cell>
        </row>
        <row r="3128">
          <cell r="A3128" t="str">
            <v>鄂尔多斯市东威大酒店有限公司</v>
          </cell>
          <cell r="B3128">
            <v>3248.9999999999991</v>
          </cell>
        </row>
        <row r="3129">
          <cell r="A3129" t="str">
            <v>鄂尔多斯市东泰建筑装饰工程有限责任公司</v>
          </cell>
          <cell r="B3129">
            <v>6185.3600000000015</v>
          </cell>
        </row>
        <row r="3130">
          <cell r="A3130" t="str">
            <v>鄂尔多斯市东晟建设工程有限公司</v>
          </cell>
          <cell r="B3130">
            <v>25977.45</v>
          </cell>
        </row>
        <row r="3131">
          <cell r="A3131" t="str">
            <v>鄂尔多斯市东胜区仲珂商贸有限责任公司</v>
          </cell>
          <cell r="B3131">
            <v>984.96</v>
          </cell>
        </row>
        <row r="3132">
          <cell r="A3132" t="str">
            <v>鄂尔多斯市东胜区终点社区服务有限责任公司</v>
          </cell>
          <cell r="B3132">
            <v>841.31999999999994</v>
          </cell>
        </row>
        <row r="3133">
          <cell r="A3133" t="str">
            <v>鄂尔多斯市东胜区正信商贸有限责任公司</v>
          </cell>
          <cell r="B3133">
            <v>32.42</v>
          </cell>
        </row>
        <row r="3134">
          <cell r="A3134" t="str">
            <v>鄂尔多斯市东胜区贞吉物业管理有限公司康巴什新区办事处</v>
          </cell>
          <cell r="B3134">
            <v>1750.0599999999997</v>
          </cell>
        </row>
        <row r="3135">
          <cell r="A3135" t="str">
            <v>鄂尔多斯市东胜区云世房地产开发有限责任公司</v>
          </cell>
          <cell r="B3135">
            <v>2684.8799999999997</v>
          </cell>
        </row>
        <row r="3136">
          <cell r="A3136" t="str">
            <v>鄂尔多斯市东胜区驭风风电设备有限公司</v>
          </cell>
          <cell r="B3136">
            <v>1699.55</v>
          </cell>
        </row>
        <row r="3137">
          <cell r="A3137" t="str">
            <v>鄂尔多斯市东胜区鑫义彬养殖有限责任公司刘家涮肉店</v>
          </cell>
          <cell r="B3137">
            <v>26100.699999999993</v>
          </cell>
        </row>
        <row r="3138">
          <cell r="A3138" t="str">
            <v>鄂尔多斯市东胜区欣荣建材有限责任公司</v>
          </cell>
          <cell r="B3138">
            <v>1379.52</v>
          </cell>
        </row>
        <row r="3139">
          <cell r="A3139" t="str">
            <v>鄂尔多斯市东胜区伟腾起重机械租赁有限公司</v>
          </cell>
          <cell r="B3139">
            <v>6488.36</v>
          </cell>
        </row>
        <row r="3140">
          <cell r="A3140" t="str">
            <v>鄂尔多斯市东胜区伟创工程安装有限公司</v>
          </cell>
          <cell r="B3140">
            <v>57</v>
          </cell>
        </row>
        <row r="3141">
          <cell r="A3141" t="str">
            <v>鄂尔多斯市东胜区万轩商砼有限责任公司康巴什乌拉希里分公司</v>
          </cell>
          <cell r="B3141">
            <v>7617.44</v>
          </cell>
        </row>
        <row r="3142">
          <cell r="A3142" t="str">
            <v>鄂尔多斯市东胜区双杨腾飞工程有限公司</v>
          </cell>
          <cell r="B3142">
            <v>1035.3200000000002</v>
          </cell>
        </row>
        <row r="3143">
          <cell r="A3143" t="str">
            <v>鄂尔多斯市东胜区盛宏泰矿业有限责任公司</v>
          </cell>
          <cell r="B3143">
            <v>639.4799999999999</v>
          </cell>
        </row>
        <row r="3144">
          <cell r="A3144" t="str">
            <v>鄂尔多斯市东胜区晟安消防器材有限公司</v>
          </cell>
          <cell r="B3144">
            <v>5736.2900000000009</v>
          </cell>
        </row>
        <row r="3145">
          <cell r="A3145" t="str">
            <v>鄂尔多斯市东胜区沙窑渠农民专业合作社</v>
          </cell>
          <cell r="B3145">
            <v>342</v>
          </cell>
        </row>
        <row r="3146">
          <cell r="A3146" t="str">
            <v>鄂尔多斯市东胜区三旺绿色养殖有限公司</v>
          </cell>
          <cell r="B3146">
            <v>1140</v>
          </cell>
        </row>
        <row r="3147">
          <cell r="A3147" t="str">
            <v>鄂尔多斯市东胜区三和堂博康药店</v>
          </cell>
          <cell r="B3147">
            <v>273.60000000000002</v>
          </cell>
        </row>
        <row r="3148">
          <cell r="A3148" t="str">
            <v>鄂尔多斯市东胜区荣盛加油站</v>
          </cell>
          <cell r="B3148">
            <v>547.20000000000005</v>
          </cell>
        </row>
        <row r="3149">
          <cell r="A3149" t="str">
            <v>鄂尔多斯市东胜区启航风电设备有限公司</v>
          </cell>
          <cell r="B3149">
            <v>1437.3400000000001</v>
          </cell>
        </row>
        <row r="3150">
          <cell r="A3150" t="str">
            <v>鄂尔多斯市东胜区乐高教育培训学校有限公司康巴什区分公司</v>
          </cell>
          <cell r="B3150">
            <v>672.3</v>
          </cell>
        </row>
        <row r="3151">
          <cell r="A3151" t="str">
            <v>鄂尔多斯市东胜区乐高教育培训学校有限公司</v>
          </cell>
          <cell r="B3151">
            <v>319.20000000000005</v>
          </cell>
        </row>
        <row r="3152">
          <cell r="A3152" t="str">
            <v>鄂尔多斯市东胜区景润机车车辆租赁有限公司</v>
          </cell>
          <cell r="B3152">
            <v>2574.8599999999997</v>
          </cell>
        </row>
        <row r="3153">
          <cell r="A3153" t="str">
            <v>鄂尔多斯市东胜区锦林二手车交易市场有限责任公司装备制造基地分公司</v>
          </cell>
          <cell r="B3153">
            <v>292.13</v>
          </cell>
        </row>
        <row r="3154">
          <cell r="A3154" t="str">
            <v>鄂尔多斯市东胜区金煜物业管理有限公司</v>
          </cell>
          <cell r="B3154">
            <v>41.8</v>
          </cell>
        </row>
        <row r="3155">
          <cell r="A3155" t="str">
            <v>鄂尔多斯市东胜区汇豪建安有限责任公司</v>
          </cell>
          <cell r="B3155">
            <v>25034.79</v>
          </cell>
        </row>
        <row r="3156">
          <cell r="A3156" t="str">
            <v>鄂尔多斯市东胜区宏丰源农民专业合作社</v>
          </cell>
          <cell r="B3156">
            <v>114</v>
          </cell>
        </row>
        <row r="3157">
          <cell r="A3157" t="str">
            <v>鄂尔多斯市东胜区恒佳机电有限责任公司</v>
          </cell>
          <cell r="B3157">
            <v>2133.9900000000002</v>
          </cell>
        </row>
        <row r="3158">
          <cell r="A3158" t="str">
            <v>鄂尔多斯市东胜区浩石装饰工程有限责任公司</v>
          </cell>
          <cell r="B3158">
            <v>37.050000000000004</v>
          </cell>
        </row>
        <row r="3159">
          <cell r="A3159" t="str">
            <v>鄂尔多斯市东胜区撖家塔农民专业合作社</v>
          </cell>
          <cell r="B3159">
            <v>273.60000000000002</v>
          </cell>
        </row>
        <row r="3160">
          <cell r="A3160" t="str">
            <v>鄂尔多斯市东胜区丰润小额贷款有限公司</v>
          </cell>
          <cell r="B3160">
            <v>684</v>
          </cell>
        </row>
        <row r="3161">
          <cell r="A3161" t="str">
            <v>鄂尔多斯市东胜区东腾机动车检测服务中心</v>
          </cell>
          <cell r="B3161">
            <v>570</v>
          </cell>
        </row>
        <row r="3162">
          <cell r="A3162" t="str">
            <v>鄂尔多斯市东胜区北隆名酒有限责任公司</v>
          </cell>
          <cell r="B3162">
            <v>820.82</v>
          </cell>
        </row>
        <row r="3163">
          <cell r="A3163" t="str">
            <v>鄂尔多斯市东胜区佰诚方圆广告有限公司</v>
          </cell>
          <cell r="B3163">
            <v>848.16000000000031</v>
          </cell>
        </row>
        <row r="3164">
          <cell r="A3164" t="str">
            <v>鄂尔多斯市东胜区百胜隆粮油有限公司</v>
          </cell>
          <cell r="B3164">
            <v>205.2</v>
          </cell>
        </row>
        <row r="3165">
          <cell r="A3165" t="str">
            <v>鄂尔多斯市东胜区阿布亥生态开发有限责任公司</v>
          </cell>
          <cell r="B3165">
            <v>109.44</v>
          </cell>
        </row>
        <row r="3166">
          <cell r="A3166" t="str">
            <v>鄂尔多斯市东胜金店有限责任公司</v>
          </cell>
          <cell r="B3166">
            <v>4520.5999999999995</v>
          </cell>
        </row>
        <row r="3167">
          <cell r="A3167" t="str">
            <v>鄂尔多斯市东瑞能源有限公司</v>
          </cell>
          <cell r="B3167">
            <v>95</v>
          </cell>
        </row>
        <row r="3168">
          <cell r="A3168" t="str">
            <v>鄂尔多斯市东绒多斯商贸有限公司</v>
          </cell>
          <cell r="B3168">
            <v>948.31</v>
          </cell>
        </row>
        <row r="3169">
          <cell r="A3169" t="str">
            <v>鄂尔多斯市东蒙商贸有限公司</v>
          </cell>
          <cell r="B3169">
            <v>5224.21</v>
          </cell>
        </row>
        <row r="3170">
          <cell r="A3170" t="str">
            <v>鄂尔多斯市东美家具美容修复有限公司</v>
          </cell>
          <cell r="B3170">
            <v>3864.6</v>
          </cell>
        </row>
        <row r="3171">
          <cell r="A3171" t="str">
            <v>鄂尔多斯市东亮路桥有限责任公司</v>
          </cell>
          <cell r="B3171">
            <v>3652.2599999999993</v>
          </cell>
        </row>
        <row r="3172">
          <cell r="A3172" t="str">
            <v>鄂尔多斯市东奎商砼有限责任公司康巴什区分公司</v>
          </cell>
          <cell r="B3172">
            <v>330.6</v>
          </cell>
        </row>
        <row r="3173">
          <cell r="A3173" t="str">
            <v>鄂尔多斯市东康中医医院有限公司</v>
          </cell>
          <cell r="B3173">
            <v>28837.300000000003</v>
          </cell>
        </row>
        <row r="3174">
          <cell r="A3174" t="str">
            <v>鄂尔多斯市东康园生态开发有限公司</v>
          </cell>
          <cell r="B3174">
            <v>241.68</v>
          </cell>
        </row>
        <row r="3175">
          <cell r="A3175" t="str">
            <v>鄂尔多斯市东康食品有限公司</v>
          </cell>
          <cell r="B3175">
            <v>79.800000000000011</v>
          </cell>
        </row>
        <row r="3176">
          <cell r="A3176" t="str">
            <v>鄂尔多斯市东康劳务有限公司</v>
          </cell>
          <cell r="B3176">
            <v>1120.1599999999999</v>
          </cell>
        </row>
        <row r="3177">
          <cell r="A3177" t="str">
            <v>鄂尔多斯市东康爱晚文化有限责任公司</v>
          </cell>
          <cell r="B3177">
            <v>1463</v>
          </cell>
        </row>
        <row r="3178">
          <cell r="A3178" t="str">
            <v>鄂尔多斯市东巨商贸有限责任公司</v>
          </cell>
          <cell r="B3178">
            <v>79.8</v>
          </cell>
        </row>
        <row r="3179">
          <cell r="A3179" t="str">
            <v>鄂尔多斯市东进世美肯电子材料有限公司</v>
          </cell>
          <cell r="B3179">
            <v>47833.31</v>
          </cell>
        </row>
        <row r="3180">
          <cell r="A3180" t="str">
            <v>鄂尔多斯市东进商贸有限责任公司</v>
          </cell>
          <cell r="B3180">
            <v>547.20000000000005</v>
          </cell>
        </row>
        <row r="3181">
          <cell r="A3181" t="str">
            <v>鄂尔多斯市东金煤炭运销有限公司</v>
          </cell>
          <cell r="B3181">
            <v>2986.1200000000003</v>
          </cell>
        </row>
        <row r="3182">
          <cell r="A3182" t="str">
            <v>鄂尔多斯市东嘉汽配有限责任公司</v>
          </cell>
          <cell r="B3182">
            <v>388.96</v>
          </cell>
        </row>
        <row r="3183">
          <cell r="A3183" t="str">
            <v>鄂尔多斯市东汇装饰工程有限责任公司</v>
          </cell>
          <cell r="B3183">
            <v>410.4</v>
          </cell>
        </row>
        <row r="3184">
          <cell r="A3184" t="str">
            <v>鄂尔多斯市东宏泰商贸有限责任公司</v>
          </cell>
          <cell r="B3184">
            <v>3164.3000000000006</v>
          </cell>
        </row>
        <row r="3185">
          <cell r="A3185" t="str">
            <v>鄂尔多斯市东恒矿山装备有限责任公司</v>
          </cell>
          <cell r="B3185">
            <v>2342.7000000000007</v>
          </cell>
        </row>
        <row r="3186">
          <cell r="A3186" t="str">
            <v>鄂尔多斯市东恒建筑有限责任公司</v>
          </cell>
          <cell r="B3186">
            <v>261.84000000000003</v>
          </cell>
        </row>
        <row r="3187">
          <cell r="A3187" t="str">
            <v>鄂尔多斯市东昊神州汽车租赁有限责任公司伊金霍洛旗分公司</v>
          </cell>
          <cell r="B3187">
            <v>3370.2599999999998</v>
          </cell>
        </row>
        <row r="3188">
          <cell r="A3188" t="str">
            <v>鄂尔多斯市东海滩生态开发有限责任公司</v>
          </cell>
          <cell r="B3188">
            <v>9537.3799999999974</v>
          </cell>
        </row>
        <row r="3189">
          <cell r="A3189" t="str">
            <v>鄂尔多斯市东方奥斯卡商贸有限责任公司</v>
          </cell>
          <cell r="B3189">
            <v>45344.630000000005</v>
          </cell>
        </row>
        <row r="3190">
          <cell r="A3190" t="str">
            <v>鄂尔多斯市东都能源有限公司</v>
          </cell>
          <cell r="B3190">
            <v>524.4</v>
          </cell>
        </row>
        <row r="3191">
          <cell r="A3191" t="str">
            <v>鄂尔多斯市东诚工贸有限责任公司</v>
          </cell>
          <cell r="B3191">
            <v>1518.3700000000003</v>
          </cell>
        </row>
        <row r="3192">
          <cell r="A3192" t="str">
            <v>鄂尔多斯市鼎云互联科技有限责任公司</v>
          </cell>
          <cell r="B3192">
            <v>1568.0000000000011</v>
          </cell>
        </row>
        <row r="3193">
          <cell r="A3193" t="str">
            <v>鄂尔多斯市鼎祥工业科技有限公司</v>
          </cell>
          <cell r="B3193">
            <v>3236.4</v>
          </cell>
        </row>
        <row r="3194">
          <cell r="A3194" t="str">
            <v>鄂尔多斯市鼎拓工贸有限公司</v>
          </cell>
          <cell r="B3194">
            <v>3805.7</v>
          </cell>
        </row>
        <row r="3195">
          <cell r="A3195" t="str">
            <v>鄂尔多斯市鼎盛装饰有限责任公司</v>
          </cell>
          <cell r="B3195">
            <v>399.57000000000005</v>
          </cell>
        </row>
        <row r="3196">
          <cell r="A3196" t="str">
            <v>鄂尔多斯市鼎盛影视文化传媒有限公司</v>
          </cell>
          <cell r="B3196">
            <v>448.26</v>
          </cell>
        </row>
        <row r="3197">
          <cell r="A3197" t="str">
            <v>鄂尔多斯市鼎晟煤炭贸易有限公司</v>
          </cell>
          <cell r="B3197">
            <v>279.3</v>
          </cell>
        </row>
        <row r="3198">
          <cell r="A3198" t="str">
            <v>鄂尔多斯市鼎晟房地产开发有限责任公司</v>
          </cell>
          <cell r="B3198">
            <v>33889.009999999987</v>
          </cell>
        </row>
        <row r="3199">
          <cell r="A3199" t="str">
            <v>鄂尔多斯市鼎瑞劳务服务有限公司</v>
          </cell>
          <cell r="B3199">
            <v>5228.5900000000011</v>
          </cell>
        </row>
        <row r="3200">
          <cell r="A3200" t="str">
            <v>鄂尔多斯市鼎力劳务服务有限责任公司</v>
          </cell>
          <cell r="B3200">
            <v>342</v>
          </cell>
        </row>
        <row r="3201">
          <cell r="A3201" t="str">
            <v>鄂尔多斯市鼎康商贸有限公司</v>
          </cell>
          <cell r="B3201">
            <v>1404.6199999999994</v>
          </cell>
        </row>
        <row r="3202">
          <cell r="A3202" t="str">
            <v>鄂尔多斯市鼎晋商贸有限责任公司</v>
          </cell>
          <cell r="B3202">
            <v>837.90000000000009</v>
          </cell>
        </row>
        <row r="3203">
          <cell r="A3203" t="str">
            <v>鄂尔多斯市鼎和物业管理有限公司康巴什分公司</v>
          </cell>
          <cell r="B3203">
            <v>2090.6300000000006</v>
          </cell>
        </row>
        <row r="3204">
          <cell r="A3204" t="str">
            <v>鄂尔多斯市鼎诚建筑工程有限公司</v>
          </cell>
          <cell r="B3204">
            <v>88192.569999999992</v>
          </cell>
        </row>
        <row r="3205">
          <cell r="A3205" t="str">
            <v>鄂尔多斯市地森源地质灾害监理咨询有限公司</v>
          </cell>
          <cell r="B3205">
            <v>2872.8300000000004</v>
          </cell>
        </row>
        <row r="3206">
          <cell r="A3206" t="str">
            <v>鄂尔多斯市地方铁路协会</v>
          </cell>
          <cell r="B3206">
            <v>1562.6799999999998</v>
          </cell>
        </row>
        <row r="3207">
          <cell r="A3207" t="str">
            <v>鄂尔多斯市涤凡传媒技术有限公司</v>
          </cell>
          <cell r="B3207">
            <v>202.91</v>
          </cell>
        </row>
        <row r="3208">
          <cell r="A3208" t="str">
            <v>鄂尔多斯市滴谷劳务服务有限公司</v>
          </cell>
          <cell r="B3208">
            <v>245.22000000000003</v>
          </cell>
        </row>
        <row r="3209">
          <cell r="A3209" t="str">
            <v>鄂尔多斯市德义劳务有限公司</v>
          </cell>
          <cell r="B3209">
            <v>1650.72</v>
          </cell>
        </row>
        <row r="3210">
          <cell r="A3210" t="str">
            <v>鄂尔多斯市德松教育有限公司鄂尔多斯市铁西分公司</v>
          </cell>
          <cell r="B3210">
            <v>190.95</v>
          </cell>
        </row>
        <row r="3211">
          <cell r="A3211" t="str">
            <v>鄂尔多斯市德润职业技能培训有限责任公司</v>
          </cell>
          <cell r="B3211">
            <v>4325.3500000000004</v>
          </cell>
        </row>
        <row r="3212">
          <cell r="A3212" t="str">
            <v>鄂尔多斯市德瑞智邦商贸有限责任公司</v>
          </cell>
          <cell r="B3212">
            <v>752.4000000000002</v>
          </cell>
        </row>
        <row r="3213">
          <cell r="A3213" t="str">
            <v>鄂尔多斯市德瑞隆商贸有限责任公司</v>
          </cell>
          <cell r="B3213">
            <v>273.60000000000002</v>
          </cell>
        </row>
        <row r="3214">
          <cell r="A3214" t="str">
            <v>鄂尔多斯市德如影视有限责任公司</v>
          </cell>
          <cell r="B3214">
            <v>2847.099999999999</v>
          </cell>
        </row>
        <row r="3215">
          <cell r="A3215" t="str">
            <v>鄂尔多斯市德能文化传媒有限责任公司</v>
          </cell>
          <cell r="B3215">
            <v>136.80000000000001</v>
          </cell>
        </row>
        <row r="3216">
          <cell r="A3216" t="str">
            <v>鄂尔多斯市德隆昌商贸有限公司</v>
          </cell>
          <cell r="B3216">
            <v>2923.8599999999992</v>
          </cell>
        </row>
        <row r="3217">
          <cell r="A3217" t="str">
            <v>鄂尔多斯市德康商贸有限公司</v>
          </cell>
          <cell r="B3217">
            <v>4635.6500000000015</v>
          </cell>
        </row>
        <row r="3218">
          <cell r="A3218" t="str">
            <v>鄂尔多斯市德嘉房地产开发有限公司</v>
          </cell>
          <cell r="B3218">
            <v>3764.52</v>
          </cell>
        </row>
        <row r="3219">
          <cell r="A3219" t="str">
            <v>鄂尔多斯市德奥鑫汽车销售有限责任公司康巴什分公司</v>
          </cell>
          <cell r="B3219">
            <v>2372.3000000000002</v>
          </cell>
        </row>
        <row r="3220">
          <cell r="A3220" t="str">
            <v>鄂尔多斯市得众文化发展有限责任公司</v>
          </cell>
          <cell r="B3220">
            <v>2958.1400000000003</v>
          </cell>
        </row>
        <row r="3221">
          <cell r="A3221" t="str">
            <v>鄂尔多斯市道和商贸有限责任公司</v>
          </cell>
          <cell r="B3221">
            <v>410.4</v>
          </cell>
        </row>
        <row r="3222">
          <cell r="A3222" t="str">
            <v>鄂尔多斯市道和建筑装饰有限责任公司</v>
          </cell>
          <cell r="B3222">
            <v>1048.81</v>
          </cell>
        </row>
        <row r="3223">
          <cell r="A3223" t="str">
            <v>鄂尔多斯市道和房地产开发有限责任公司</v>
          </cell>
          <cell r="B3223">
            <v>6586.9400000000005</v>
          </cell>
        </row>
        <row r="3224">
          <cell r="A3224" t="str">
            <v>鄂尔多斯市大正方宇文化传媒有限责任公司</v>
          </cell>
          <cell r="B3224">
            <v>771.4100000000002</v>
          </cell>
        </row>
        <row r="3225">
          <cell r="A3225" t="str">
            <v>鄂尔多斯市大裕劳务承包有限公司</v>
          </cell>
          <cell r="B3225">
            <v>6570.2599999999984</v>
          </cell>
        </row>
        <row r="3226">
          <cell r="A3226" t="str">
            <v>鄂尔多斯市大宜商贸有限责任公司</v>
          </cell>
          <cell r="B3226">
            <v>418.78999999999996</v>
          </cell>
        </row>
        <row r="3227">
          <cell r="A3227" t="str">
            <v>鄂尔多斯市大兴园林绿化工程有限责任公司</v>
          </cell>
          <cell r="B3227">
            <v>410.4</v>
          </cell>
        </row>
        <row r="3228">
          <cell r="A3228" t="str">
            <v>鄂尔多斯市大泰矿业技术服务有限责任公司</v>
          </cell>
          <cell r="B3228">
            <v>410.41</v>
          </cell>
        </row>
        <row r="3229">
          <cell r="A3229" t="str">
            <v>鄂尔多斯市大林物业管理服务有限公司</v>
          </cell>
          <cell r="B3229">
            <v>2770.4799999999996</v>
          </cell>
        </row>
        <row r="3230">
          <cell r="A3230" t="str">
            <v>鄂尔多斯市大宏商贸有限公司</v>
          </cell>
          <cell r="B3230">
            <v>342</v>
          </cell>
        </row>
        <row r="3231">
          <cell r="A3231" t="str">
            <v>鄂尔多斯市大格局印务有限公司</v>
          </cell>
          <cell r="B3231">
            <v>68.400000000000006</v>
          </cell>
        </row>
        <row r="3232">
          <cell r="A3232" t="str">
            <v>鄂尔多斯市大富和商贸有限公司</v>
          </cell>
          <cell r="B3232">
            <v>1951.3</v>
          </cell>
        </row>
        <row r="3233">
          <cell r="A3233" t="str">
            <v>鄂尔多斯市大富豪商贸有限责任公司</v>
          </cell>
          <cell r="B3233">
            <v>829.93000000000006</v>
          </cell>
        </row>
        <row r="3234">
          <cell r="A3234" t="str">
            <v>鄂尔多斯市大梵文化艺术有限公司</v>
          </cell>
          <cell r="B3234">
            <v>638.4</v>
          </cell>
        </row>
        <row r="3235">
          <cell r="A3235" t="str">
            <v>鄂尔多斯市大东格建筑工程有限责任公司</v>
          </cell>
          <cell r="B3235">
            <v>913.70999999999981</v>
          </cell>
        </row>
        <row r="3236">
          <cell r="A3236" t="str">
            <v>鄂尔多斯市大丁商贸有限责任公司</v>
          </cell>
          <cell r="B3236">
            <v>47658.250000000007</v>
          </cell>
        </row>
        <row r="3237">
          <cell r="A3237" t="str">
            <v>鄂尔多斯市大奥商贸有限公司</v>
          </cell>
          <cell r="B3237">
            <v>313.5</v>
          </cell>
        </row>
        <row r="3238">
          <cell r="A3238" t="str">
            <v>鄂尔多斯市达盈工艺品有限公司</v>
          </cell>
          <cell r="B3238">
            <v>319.62</v>
          </cell>
        </row>
        <row r="3239">
          <cell r="A3239" t="str">
            <v>鄂尔多斯市达泰汽车租赁有限公司</v>
          </cell>
          <cell r="B3239">
            <v>638.4</v>
          </cell>
        </row>
        <row r="3240">
          <cell r="A3240" t="str">
            <v>鄂尔多斯市达迩科技服务有限公司</v>
          </cell>
          <cell r="B3240">
            <v>2014.38</v>
          </cell>
        </row>
        <row r="3241">
          <cell r="A3241" t="str">
            <v>鄂尔多斯市达铂瑞斯商贸有限公司</v>
          </cell>
          <cell r="B3241">
            <v>5388.17</v>
          </cell>
        </row>
        <row r="3242">
          <cell r="A3242" t="str">
            <v>鄂尔多斯市达邦能源有限公司</v>
          </cell>
          <cell r="B3242">
            <v>1979.77</v>
          </cell>
        </row>
        <row r="3243">
          <cell r="A3243" t="str">
            <v>鄂尔多斯市赐锦商务服务管理有限公司</v>
          </cell>
          <cell r="B3243">
            <v>353.40000000000003</v>
          </cell>
        </row>
        <row r="3244">
          <cell r="A3244" t="str">
            <v>鄂尔多斯市春雨农业开发有限公司</v>
          </cell>
          <cell r="B3244">
            <v>10.95</v>
          </cell>
        </row>
        <row r="3245">
          <cell r="A3245" t="str">
            <v>鄂尔多斯市春润市政工程有限责任公司</v>
          </cell>
          <cell r="B3245">
            <v>3002.7799999999997</v>
          </cell>
        </row>
        <row r="3246">
          <cell r="A3246" t="str">
            <v>鄂尔多斯市春和文化传媒有限责任公司</v>
          </cell>
          <cell r="B3246">
            <v>1581.75</v>
          </cell>
        </row>
        <row r="3247">
          <cell r="A3247" t="str">
            <v>鄂尔多斯市创源房地产开发有限责任公司</v>
          </cell>
          <cell r="B3247">
            <v>7694.3799999999992</v>
          </cell>
        </row>
        <row r="3248">
          <cell r="A3248" t="str">
            <v>鄂尔多斯市创宇工贸有限责任公司</v>
          </cell>
          <cell r="B3248">
            <v>722</v>
          </cell>
        </row>
        <row r="3249">
          <cell r="A3249" t="str">
            <v>鄂尔多斯市创屹能源有限公司</v>
          </cell>
          <cell r="B3249">
            <v>84.81</v>
          </cell>
        </row>
        <row r="3250">
          <cell r="A3250" t="str">
            <v>鄂尔多斯市创亿建筑工程有限责任公司</v>
          </cell>
          <cell r="B3250">
            <v>545.9</v>
          </cell>
        </row>
        <row r="3251">
          <cell r="A3251" t="str">
            <v>鄂尔多斯市创想空间设计有限责任公司</v>
          </cell>
          <cell r="B3251">
            <v>566.20000000000016</v>
          </cell>
        </row>
        <row r="3252">
          <cell r="A3252" t="str">
            <v>鄂尔多斯市创茗图文有限公司</v>
          </cell>
          <cell r="B3252">
            <v>2888.9400000000005</v>
          </cell>
        </row>
        <row r="3253">
          <cell r="A3253" t="str">
            <v>鄂尔多斯市创联装饰工程有限责任公司</v>
          </cell>
          <cell r="B3253">
            <v>752.40999999999963</v>
          </cell>
        </row>
        <row r="3254">
          <cell r="A3254" t="str">
            <v>鄂尔多斯市创辉投资有限公司</v>
          </cell>
          <cell r="B3254">
            <v>757.67999999999961</v>
          </cell>
        </row>
        <row r="3255">
          <cell r="A3255" t="str">
            <v>鄂尔多斯市炽焱商贸有限责任公司</v>
          </cell>
          <cell r="B3255">
            <v>146.72999999999999</v>
          </cell>
        </row>
        <row r="3256">
          <cell r="A3256" t="str">
            <v>鄂尔多斯市驰泽工程机械有限公司</v>
          </cell>
          <cell r="B3256">
            <v>7871.66</v>
          </cell>
        </row>
        <row r="3257">
          <cell r="A3257" t="str">
            <v>鄂尔多斯市驰达盛立机电设备有限公司</v>
          </cell>
          <cell r="B3257">
            <v>684</v>
          </cell>
        </row>
        <row r="3258">
          <cell r="A3258" t="str">
            <v>鄂尔多斯市驰辰景观工程有限责任公司</v>
          </cell>
          <cell r="B3258">
            <v>3761.53</v>
          </cell>
        </row>
        <row r="3259">
          <cell r="A3259" t="str">
            <v>鄂尔多斯市程祥工程造价咨询有限责任公司</v>
          </cell>
          <cell r="B3259">
            <v>5455.6000000000013</v>
          </cell>
        </row>
        <row r="3260">
          <cell r="A3260" t="str">
            <v>鄂尔多斯市程隆商贸有限责任公司</v>
          </cell>
          <cell r="B3260">
            <v>590.38999999999987</v>
          </cell>
        </row>
        <row r="3261">
          <cell r="A3261" t="str">
            <v>鄂尔多斯市城业环保有限公司</v>
          </cell>
          <cell r="B3261">
            <v>2648.38</v>
          </cell>
        </row>
        <row r="3262">
          <cell r="A3262" t="str">
            <v>鄂尔多斯市城投康巴什产业园开发建设有限责任公司</v>
          </cell>
          <cell r="B3262">
            <v>4959.78</v>
          </cell>
        </row>
        <row r="3263">
          <cell r="A3263" t="str">
            <v>鄂尔多斯市承联建筑安装有限公司</v>
          </cell>
          <cell r="B3263">
            <v>1641.6100000000001</v>
          </cell>
        </row>
        <row r="3264">
          <cell r="A3264" t="str">
            <v>鄂尔多斯市诚业煤焦经营有限公司</v>
          </cell>
          <cell r="B3264">
            <v>228</v>
          </cell>
        </row>
        <row r="3265">
          <cell r="A3265" t="str">
            <v>鄂尔多斯市诚泰劳务有限公司</v>
          </cell>
          <cell r="B3265">
            <v>6131.28</v>
          </cell>
        </row>
        <row r="3266">
          <cell r="A3266" t="str">
            <v>鄂尔多斯市呈服物业管理有限公司</v>
          </cell>
          <cell r="B3266">
            <v>13816.8</v>
          </cell>
        </row>
        <row r="3267">
          <cell r="A3267" t="str">
            <v>鄂尔多斯市成泰建筑有限责任公司</v>
          </cell>
          <cell r="B3267">
            <v>1174.5100000000002</v>
          </cell>
        </row>
        <row r="3268">
          <cell r="A3268" t="str">
            <v>鄂尔多斯市成泰房地产开发有限责任公司</v>
          </cell>
          <cell r="B3268">
            <v>1758.95</v>
          </cell>
        </row>
        <row r="3269">
          <cell r="A3269" t="str">
            <v>鄂尔多斯市成俊劳务有限公司</v>
          </cell>
          <cell r="B3269">
            <v>1627.0100000000002</v>
          </cell>
        </row>
        <row r="3270">
          <cell r="A3270" t="str">
            <v>鄂尔多斯市晨泽网络科技有限公司</v>
          </cell>
          <cell r="B3270">
            <v>1224.0800000000002</v>
          </cell>
        </row>
        <row r="3271">
          <cell r="A3271" t="str">
            <v>鄂尔多斯市晨夏物业有限公司</v>
          </cell>
          <cell r="B3271">
            <v>4046.8999999999996</v>
          </cell>
        </row>
        <row r="3272">
          <cell r="A3272" t="str">
            <v>鄂尔多斯市晨昇商贸有限责任公司</v>
          </cell>
          <cell r="B3272">
            <v>388.96</v>
          </cell>
        </row>
        <row r="3273">
          <cell r="A3273" t="str">
            <v>鄂尔多斯市晨彬商贸有限公司</v>
          </cell>
          <cell r="B3273">
            <v>25425.71</v>
          </cell>
        </row>
        <row r="3274">
          <cell r="A3274" t="str">
            <v>鄂尔多斯市宸鑫垚商贸有限责任公司</v>
          </cell>
          <cell r="B3274">
            <v>1309.58</v>
          </cell>
        </row>
        <row r="3275">
          <cell r="A3275" t="str">
            <v>鄂尔多斯市陈家沟雅太极功夫协会</v>
          </cell>
          <cell r="B3275">
            <v>2074.58</v>
          </cell>
        </row>
        <row r="3276">
          <cell r="A3276" t="str">
            <v>鄂尔多斯市辰益工程机械有限公司</v>
          </cell>
          <cell r="B3276">
            <v>3809.23</v>
          </cell>
        </row>
        <row r="3277">
          <cell r="A3277" t="str">
            <v>鄂尔多斯市车之尚汽贸有限责任公司</v>
          </cell>
          <cell r="B3277">
            <v>2362.2299999999996</v>
          </cell>
        </row>
        <row r="3278">
          <cell r="A3278" t="str">
            <v>鄂尔多斯市朝鑫养殖有限责任公司</v>
          </cell>
          <cell r="B3278">
            <v>388.96</v>
          </cell>
        </row>
        <row r="3279">
          <cell r="A3279" t="str">
            <v>鄂尔多斯市超跃环境工程有限公司</v>
          </cell>
          <cell r="B3279">
            <v>478.92</v>
          </cell>
        </row>
        <row r="3280">
          <cell r="A3280" t="str">
            <v>鄂尔多斯市畅想文化发展有限公司</v>
          </cell>
          <cell r="B3280">
            <v>15.879999999999999</v>
          </cell>
        </row>
        <row r="3281">
          <cell r="A3281" t="str">
            <v>鄂尔多斯市常和劳务有限公司</v>
          </cell>
          <cell r="B3281">
            <v>4920.97</v>
          </cell>
        </row>
        <row r="3282">
          <cell r="A3282" t="str">
            <v>鄂尔多斯市昌鑫劳务有限公司</v>
          </cell>
          <cell r="B3282">
            <v>3586.4500000000003</v>
          </cell>
        </row>
        <row r="3283">
          <cell r="A3283" t="str">
            <v>鄂尔多斯市昌盛隆二手车交易市场有限公司鄂尔多斯市鉴定评估分公司</v>
          </cell>
          <cell r="B3283">
            <v>11.46</v>
          </cell>
        </row>
        <row r="3284">
          <cell r="A3284" t="str">
            <v>鄂尔多斯市昌盛达物流有限公司</v>
          </cell>
          <cell r="B3284">
            <v>11.4</v>
          </cell>
        </row>
        <row r="3285">
          <cell r="A3285" t="str">
            <v>鄂尔多斯市产业投资有限责任公司</v>
          </cell>
          <cell r="B3285">
            <v>6955.9</v>
          </cell>
        </row>
        <row r="3286">
          <cell r="A3286" t="str">
            <v>鄂尔多斯市禅悦文化发展有限公司</v>
          </cell>
          <cell r="B3286">
            <v>114</v>
          </cell>
        </row>
        <row r="3287">
          <cell r="A3287" t="str">
            <v>鄂尔多斯市草地羊王牧业有限公司</v>
          </cell>
          <cell r="B3287">
            <v>92.15</v>
          </cell>
        </row>
        <row r="3288">
          <cell r="A3288" t="str">
            <v>鄂尔多斯市蔡邬财务服务有限公司</v>
          </cell>
          <cell r="B3288">
            <v>532.01</v>
          </cell>
        </row>
        <row r="3289">
          <cell r="A3289" t="str">
            <v>鄂尔多斯市彩虹煤炭有限公司</v>
          </cell>
          <cell r="B3289">
            <v>410.4</v>
          </cell>
        </row>
        <row r="3290">
          <cell r="A3290" t="str">
            <v>鄂尔多斯市财融企业咨询服务有限公司</v>
          </cell>
          <cell r="B3290">
            <v>79.8</v>
          </cell>
        </row>
        <row r="3291">
          <cell r="A3291" t="str">
            <v>鄂尔多斯市布特勒其煤业有限公司</v>
          </cell>
          <cell r="B3291">
            <v>2071.84</v>
          </cell>
        </row>
        <row r="3292">
          <cell r="A3292" t="str">
            <v>鄂尔多斯市渤泰建材有限公司</v>
          </cell>
          <cell r="B3292">
            <v>389.02000000000004</v>
          </cell>
        </row>
        <row r="3293">
          <cell r="A3293" t="str">
            <v>鄂尔多斯市博众物流有限责任公司</v>
          </cell>
          <cell r="B3293">
            <v>23.75</v>
          </cell>
        </row>
        <row r="3294">
          <cell r="A3294" t="str">
            <v>鄂尔多斯市博运物流有限公司</v>
          </cell>
          <cell r="B3294">
            <v>672.6</v>
          </cell>
        </row>
        <row r="3295">
          <cell r="A3295" t="str">
            <v>鄂尔多斯市博源小额贷款有限责任公司</v>
          </cell>
          <cell r="B3295">
            <v>4514.3999999999996</v>
          </cell>
        </row>
        <row r="3296">
          <cell r="A3296" t="str">
            <v>鄂尔多斯市博宇商品混凝土有限责任公司</v>
          </cell>
          <cell r="B3296">
            <v>12304.28</v>
          </cell>
        </row>
        <row r="3297">
          <cell r="A3297" t="str">
            <v>鄂尔多斯市博宇艾瑞酒店管理有限责任公司</v>
          </cell>
          <cell r="B3297">
            <v>27049.149999999998</v>
          </cell>
        </row>
        <row r="3298">
          <cell r="A3298" t="str">
            <v>鄂尔多斯市博易宏源装饰有限公司</v>
          </cell>
          <cell r="B3298">
            <v>20880.46</v>
          </cell>
        </row>
        <row r="3299">
          <cell r="A3299" t="str">
            <v>鄂尔多斯市博睿物业管理有限责任公司</v>
          </cell>
          <cell r="B3299">
            <v>998.26</v>
          </cell>
        </row>
        <row r="3300">
          <cell r="A3300" t="str">
            <v>鄂尔多斯市博然建筑安装工程有限公司</v>
          </cell>
          <cell r="B3300">
            <v>19985.429999999989</v>
          </cell>
        </row>
        <row r="3301">
          <cell r="A3301" t="str">
            <v>鄂尔多斯市博庆商贸有限责任公司</v>
          </cell>
          <cell r="B3301">
            <v>594.12</v>
          </cell>
        </row>
        <row r="3302">
          <cell r="A3302" t="str">
            <v>鄂尔多斯市博隆广告有限责任公司</v>
          </cell>
          <cell r="B3302">
            <v>239.90999999999997</v>
          </cell>
        </row>
        <row r="3303">
          <cell r="A3303" t="str">
            <v>鄂尔多斯市博惠商务服务有限责任公司</v>
          </cell>
          <cell r="B3303">
            <v>285</v>
          </cell>
        </row>
        <row r="3304">
          <cell r="A3304" t="str">
            <v>鄂尔多斯市博古文化艺术传播有限公司</v>
          </cell>
          <cell r="B3304">
            <v>2871.3000000000015</v>
          </cell>
        </row>
        <row r="3305">
          <cell r="A3305" t="str">
            <v>鄂尔多斯市博富商贸有限责任公司</v>
          </cell>
          <cell r="B3305">
            <v>410.4</v>
          </cell>
        </row>
        <row r="3306">
          <cell r="A3306" t="str">
            <v>鄂尔多斯市博达电脑有限公司</v>
          </cell>
          <cell r="B3306">
            <v>1282.5</v>
          </cell>
        </row>
        <row r="3307">
          <cell r="A3307" t="str">
            <v>鄂尔多斯市博创网络科技有限公司</v>
          </cell>
          <cell r="B3307">
            <v>273.60000000000002</v>
          </cell>
        </row>
        <row r="3308">
          <cell r="A3308" t="str">
            <v>鄂尔多斯市博创实业有限责任公司</v>
          </cell>
          <cell r="B3308">
            <v>9584.5400000000009</v>
          </cell>
        </row>
        <row r="3309">
          <cell r="A3309" t="str">
            <v>鄂尔多斯市博创建设工程合伙企业（有限合伙）</v>
          </cell>
          <cell r="B3309">
            <v>592.80000000000007</v>
          </cell>
        </row>
        <row r="3310">
          <cell r="A3310" t="str">
            <v>鄂尔多斯市博奥工程建设有限责任公司</v>
          </cell>
          <cell r="B3310">
            <v>1764.1500000000005</v>
          </cell>
        </row>
        <row r="3311">
          <cell r="A3311" t="str">
            <v>鄂尔多斯市铂凯劳务服务有限公司</v>
          </cell>
          <cell r="B3311">
            <v>1196.8899999999999</v>
          </cell>
        </row>
        <row r="3312">
          <cell r="A3312" t="str">
            <v>鄂尔多斯市泊傲园林绿化有限公司</v>
          </cell>
          <cell r="B3312">
            <v>27.36</v>
          </cell>
        </row>
        <row r="3313">
          <cell r="A3313" t="str">
            <v>鄂尔多斯市滨胜建筑工程有限公司</v>
          </cell>
          <cell r="B3313">
            <v>161.32000000000002</v>
          </cell>
        </row>
        <row r="3314">
          <cell r="A3314" t="str">
            <v>鄂尔多斯市标致家居有限公司</v>
          </cell>
          <cell r="B3314">
            <v>1778.4</v>
          </cell>
        </row>
        <row r="3315">
          <cell r="A3315" t="str">
            <v>鄂尔多斯市碧之源环境科技有限公司</v>
          </cell>
          <cell r="B3315">
            <v>3444.33</v>
          </cell>
        </row>
        <row r="3316">
          <cell r="A3316" t="str">
            <v>鄂尔多斯市碧苑绿化有限责任公司</v>
          </cell>
          <cell r="B3316">
            <v>10950.509999999998</v>
          </cell>
        </row>
        <row r="3317">
          <cell r="A3317" t="str">
            <v>鄂尔多斯市碧贵园艺花卉有限公司</v>
          </cell>
          <cell r="B3317">
            <v>957.6</v>
          </cell>
        </row>
        <row r="3318">
          <cell r="A3318" t="str">
            <v>鄂尔多斯市彼洋国际贸易有限公司</v>
          </cell>
          <cell r="B3318">
            <v>456</v>
          </cell>
        </row>
        <row r="3319">
          <cell r="A3319" t="str">
            <v>鄂尔多斯市本地通广告信息服务有限公司</v>
          </cell>
          <cell r="B3319">
            <v>1030.4099999999996</v>
          </cell>
        </row>
        <row r="3320">
          <cell r="A3320" t="str">
            <v>鄂尔多斯市贝雷贸易有限公司</v>
          </cell>
          <cell r="B3320">
            <v>330.60000000000008</v>
          </cell>
        </row>
        <row r="3321">
          <cell r="A3321" t="str">
            <v>鄂尔多斯市贝勒格艺术教育有限公司</v>
          </cell>
          <cell r="B3321">
            <v>22.8</v>
          </cell>
        </row>
        <row r="3322">
          <cell r="A3322" t="str">
            <v>鄂尔多斯市贝恒商贸有限责任公司</v>
          </cell>
          <cell r="B3322">
            <v>410.40000000000003</v>
          </cell>
        </row>
        <row r="3323">
          <cell r="A3323" t="str">
            <v>鄂尔多斯市北通铁路物流有限公司</v>
          </cell>
          <cell r="B3323">
            <v>279.29999999999995</v>
          </cell>
        </row>
        <row r="3324">
          <cell r="A3324" t="str">
            <v>鄂尔多斯市北天家政服务有限责任公司</v>
          </cell>
          <cell r="B3324">
            <v>4291.3500000000004</v>
          </cell>
        </row>
        <row r="3325">
          <cell r="A3325" t="str">
            <v>鄂尔多斯市北进劳务服务有限责任公司</v>
          </cell>
          <cell r="B3325">
            <v>5185.54</v>
          </cell>
        </row>
        <row r="3326">
          <cell r="A3326" t="str">
            <v>鄂尔多斯市北疆电子科技有限公司</v>
          </cell>
          <cell r="B3326">
            <v>1567.0200000000002</v>
          </cell>
        </row>
        <row r="3327">
          <cell r="A3327" t="str">
            <v>鄂尔多斯市北鼎房地产开发有限公司</v>
          </cell>
          <cell r="B3327">
            <v>76</v>
          </cell>
        </row>
        <row r="3328">
          <cell r="A3328" t="str">
            <v>鄂尔多斯市保利名煤炭运销有限公司</v>
          </cell>
          <cell r="B3328">
            <v>55.1</v>
          </cell>
        </row>
        <row r="3329">
          <cell r="A3329" t="str">
            <v>鄂尔多斯市保利得商贸有限责任公司</v>
          </cell>
          <cell r="B3329">
            <v>1503.66</v>
          </cell>
        </row>
        <row r="3330">
          <cell r="A3330" t="str">
            <v>鄂尔多斯市宝鑫劳务承包有限责任公司</v>
          </cell>
          <cell r="B3330">
            <v>1901.5199999999998</v>
          </cell>
        </row>
        <row r="3331">
          <cell r="A3331" t="str">
            <v>鄂尔多斯市宝薪商贸有限责任公司</v>
          </cell>
          <cell r="B3331">
            <v>194.5</v>
          </cell>
        </row>
        <row r="3332">
          <cell r="A3332" t="str">
            <v>鄂尔多斯市宝翔行汽车销售服务有限公司</v>
          </cell>
          <cell r="B3332">
            <v>1939.55</v>
          </cell>
        </row>
        <row r="3333">
          <cell r="A3333" t="str">
            <v>鄂尔多斯市宝山蒙古餐饮文化有限公司</v>
          </cell>
          <cell r="B3333">
            <v>7406.56</v>
          </cell>
        </row>
        <row r="3334">
          <cell r="A3334" t="str">
            <v>鄂尔多斯市宝力风能开发有限公司</v>
          </cell>
          <cell r="B3334">
            <v>1313.66</v>
          </cell>
        </row>
        <row r="3335">
          <cell r="A3335" t="str">
            <v>鄂尔多斯市宝科商贸有限责任公司</v>
          </cell>
          <cell r="B3335">
            <v>7428.869999999999</v>
          </cell>
        </row>
        <row r="3336">
          <cell r="A3336" t="str">
            <v>鄂尔多斯市宝佳利商贸有限责任公司</v>
          </cell>
          <cell r="B3336">
            <v>410.41</v>
          </cell>
        </row>
        <row r="3337">
          <cell r="A3337" t="str">
            <v>鄂尔多斯市宝迪华禹再生能源有限公司</v>
          </cell>
          <cell r="B3337">
            <v>1915.2</v>
          </cell>
        </row>
        <row r="3338">
          <cell r="A3338" t="str">
            <v>鄂尔多斯市棒垒球运动协会</v>
          </cell>
          <cell r="B3338">
            <v>809.4</v>
          </cell>
        </row>
        <row r="3339">
          <cell r="A3339" t="str">
            <v>鄂尔多斯市帮帮商贸有限公司</v>
          </cell>
          <cell r="B3339">
            <v>159.60000000000002</v>
          </cell>
        </row>
        <row r="3340">
          <cell r="A3340" t="str">
            <v>鄂尔多斯市邦盛商贸有限责任公司</v>
          </cell>
          <cell r="B3340">
            <v>1135.02</v>
          </cell>
        </row>
        <row r="3341">
          <cell r="A3341" t="str">
            <v>鄂尔多斯市邦晟商贸有限责任公司</v>
          </cell>
          <cell r="B3341">
            <v>79.8</v>
          </cell>
        </row>
        <row r="3342">
          <cell r="A3342" t="str">
            <v>鄂尔多斯市邦盟文化艺术有限责任公司</v>
          </cell>
          <cell r="B3342">
            <v>427.5</v>
          </cell>
        </row>
        <row r="3343">
          <cell r="A3343" t="str">
            <v>鄂尔多斯市邦克广告有限公司</v>
          </cell>
          <cell r="B3343">
            <v>1728.7100000000005</v>
          </cell>
        </row>
        <row r="3344">
          <cell r="A3344" t="str">
            <v>鄂尔多斯市邦鼎商贸有限责任公司东胜区蜜儿蛋糕店</v>
          </cell>
          <cell r="B3344">
            <v>1475.16</v>
          </cell>
        </row>
        <row r="3345">
          <cell r="A3345" t="str">
            <v>鄂尔多斯市邦诚顺通安全评价有限公司</v>
          </cell>
          <cell r="B3345">
            <v>2512.7899999999995</v>
          </cell>
        </row>
        <row r="3346">
          <cell r="A3346" t="str">
            <v>鄂尔多斯市伴侣动物医院有限公司</v>
          </cell>
          <cell r="B3346">
            <v>1643.2</v>
          </cell>
        </row>
        <row r="3347">
          <cell r="A3347" t="str">
            <v>鄂尔多斯市柏景园林绿化有限公司</v>
          </cell>
          <cell r="B3347">
            <v>410.4</v>
          </cell>
        </row>
        <row r="3348">
          <cell r="A3348" t="str">
            <v>鄂尔多斯市佰特商贸有限责任公司</v>
          </cell>
          <cell r="B3348">
            <v>592.80000000000007</v>
          </cell>
        </row>
        <row r="3349">
          <cell r="A3349" t="str">
            <v>鄂尔多斯市佰丰商贸有限公司</v>
          </cell>
          <cell r="B3349">
            <v>720.48</v>
          </cell>
        </row>
        <row r="3350">
          <cell r="A3350" t="str">
            <v>鄂尔多斯市百智慧电子财务咨询有限责任公司</v>
          </cell>
          <cell r="B3350">
            <v>8.5500000000000007</v>
          </cell>
        </row>
        <row r="3351">
          <cell r="A3351" t="str">
            <v>鄂尔多斯市百瑞达广告传媒有限公司</v>
          </cell>
          <cell r="B3351">
            <v>176.7</v>
          </cell>
        </row>
        <row r="3352">
          <cell r="A3352" t="str">
            <v>鄂尔多斯市百荣测绘有限责任公司</v>
          </cell>
          <cell r="B3352">
            <v>8112.6000000000013</v>
          </cell>
        </row>
        <row r="3353">
          <cell r="A3353" t="str">
            <v>鄂尔多斯市百诺商贸有限责任公司</v>
          </cell>
          <cell r="B3353">
            <v>1833.1</v>
          </cell>
        </row>
        <row r="3354">
          <cell r="A3354" t="str">
            <v>鄂尔多斯市百利丰科技有限责任公司</v>
          </cell>
          <cell r="B3354">
            <v>12930.550000000001</v>
          </cell>
        </row>
        <row r="3355">
          <cell r="A3355" t="str">
            <v>鄂尔多斯市百家汇粮油有限责任公司</v>
          </cell>
          <cell r="B3355">
            <v>1082.9999999999989</v>
          </cell>
        </row>
        <row r="3356">
          <cell r="A3356" t="str">
            <v>鄂尔多斯市白云危废综合处理有限公司</v>
          </cell>
          <cell r="B3356">
            <v>4445.59</v>
          </cell>
        </row>
        <row r="3357">
          <cell r="A3357" t="str">
            <v>鄂尔多斯市巴音商贸有限责任公司</v>
          </cell>
          <cell r="B3357">
            <v>410.4</v>
          </cell>
        </row>
        <row r="3358">
          <cell r="A3358" t="str">
            <v>鄂尔多斯市巴音孟克典当有限公司</v>
          </cell>
          <cell r="B3358">
            <v>228</v>
          </cell>
        </row>
        <row r="3359">
          <cell r="A3359" t="str">
            <v>鄂尔多斯市巴达拉环保科技有限责任公司</v>
          </cell>
          <cell r="B3359">
            <v>4926.5</v>
          </cell>
        </row>
        <row r="3360">
          <cell r="A3360" t="str">
            <v>鄂尔多斯市奥利星互联网服务有限公司</v>
          </cell>
          <cell r="B3360">
            <v>575.70000000000005</v>
          </cell>
        </row>
        <row r="3361">
          <cell r="A3361" t="str">
            <v>鄂尔多斯市安旭商贸有限公司</v>
          </cell>
          <cell r="B3361">
            <v>949.0200000000001</v>
          </cell>
        </row>
        <row r="3362">
          <cell r="A3362" t="str">
            <v>鄂尔多斯市安信源劳务有限责任公司</v>
          </cell>
          <cell r="B3362">
            <v>4895.2700000000004</v>
          </cell>
        </row>
        <row r="3363">
          <cell r="A3363" t="str">
            <v>鄂尔多斯市安信泰环保科技有限公司</v>
          </cell>
          <cell r="B3363">
            <v>7839.590000000002</v>
          </cell>
        </row>
        <row r="3364">
          <cell r="A3364" t="str">
            <v>鄂尔多斯市安想文化创意设计有限公司</v>
          </cell>
          <cell r="B3364">
            <v>45.84</v>
          </cell>
        </row>
        <row r="3365">
          <cell r="A3365" t="str">
            <v>鄂尔多斯市安泰科技有限责任公司</v>
          </cell>
          <cell r="B3365">
            <v>1459.2</v>
          </cell>
        </row>
        <row r="3366">
          <cell r="A3366" t="str">
            <v>鄂尔多斯市安泰机动车服务有限公司</v>
          </cell>
          <cell r="B3366">
            <v>1388.25</v>
          </cell>
        </row>
        <row r="3367">
          <cell r="A3367" t="str">
            <v>鄂尔多斯市安泰合贸易服务有限公司</v>
          </cell>
          <cell r="B3367">
            <v>1014.5999999999999</v>
          </cell>
        </row>
        <row r="3368">
          <cell r="A3368" t="str">
            <v>鄂尔多斯市安泰百易建安有限责任公司</v>
          </cell>
          <cell r="B3368">
            <v>388.96</v>
          </cell>
        </row>
        <row r="3369">
          <cell r="A3369" t="str">
            <v>鄂尔多斯市安泰安全评价中心</v>
          </cell>
          <cell r="B3369">
            <v>2490.3700000000017</v>
          </cell>
        </row>
        <row r="3370">
          <cell r="A3370" t="str">
            <v>鄂尔多斯市安硕商贸有限责任公司</v>
          </cell>
          <cell r="B3370">
            <v>1367.06</v>
          </cell>
        </row>
        <row r="3371">
          <cell r="A3371" t="str">
            <v>鄂尔多斯市安华置业有限责任公司</v>
          </cell>
          <cell r="B3371">
            <v>114</v>
          </cell>
        </row>
        <row r="3372">
          <cell r="A3372" t="str">
            <v>鄂尔多斯市安华能源有限责任公司</v>
          </cell>
          <cell r="B3372">
            <v>148.19999999999999</v>
          </cell>
        </row>
        <row r="3373">
          <cell r="A3373" t="str">
            <v>鄂尔多斯市安德印刷物资有限公司</v>
          </cell>
          <cell r="B3373">
            <v>1545.6500000000008</v>
          </cell>
        </row>
        <row r="3374">
          <cell r="A3374" t="str">
            <v>鄂尔多斯市安达广告图文设计有限公司</v>
          </cell>
          <cell r="B3374">
            <v>2765.0800000000004</v>
          </cell>
        </row>
        <row r="3375">
          <cell r="A3375" t="str">
            <v>鄂尔多斯市安畅科技有限公司</v>
          </cell>
          <cell r="B3375">
            <v>32.42</v>
          </cell>
        </row>
        <row r="3376">
          <cell r="A3376" t="str">
            <v>鄂尔多斯市爱吾家房产信息服务有限公司东胜区分公司</v>
          </cell>
          <cell r="B3376">
            <v>78.099999999999994</v>
          </cell>
        </row>
        <row r="3377">
          <cell r="A3377" t="str">
            <v>鄂尔多斯市爱吾家房产信息服务有限公司</v>
          </cell>
          <cell r="B3377">
            <v>505.33</v>
          </cell>
        </row>
        <row r="3378">
          <cell r="A3378" t="str">
            <v>鄂尔多斯市爱尚跑腿生活服务有限责任公司</v>
          </cell>
          <cell r="B3378">
            <v>259.24</v>
          </cell>
        </row>
        <row r="3379">
          <cell r="A3379" t="str">
            <v>鄂尔多斯市爱尚佳商贸有限责任公司</v>
          </cell>
          <cell r="B3379">
            <v>832.37</v>
          </cell>
        </row>
        <row r="3380">
          <cell r="A3380" t="str">
            <v>鄂尔多斯市爱普环能咨询服务有限责任公司</v>
          </cell>
          <cell r="B3380">
            <v>8129.1500000000033</v>
          </cell>
        </row>
        <row r="3381">
          <cell r="A3381" t="str">
            <v>鄂尔多斯市爱乐音乐器材有限公司康巴什分公司</v>
          </cell>
          <cell r="B3381">
            <v>532</v>
          </cell>
        </row>
        <row r="3382">
          <cell r="A3382" t="str">
            <v>鄂尔多斯市爱宝贝教育培训有限公司康巴什新区分公司</v>
          </cell>
          <cell r="B3382">
            <v>38</v>
          </cell>
        </row>
        <row r="3383">
          <cell r="A3383" t="str">
            <v>鄂尔多斯市艾力亚光文化传媒有限公司</v>
          </cell>
          <cell r="B3383">
            <v>873.46</v>
          </cell>
        </row>
        <row r="3384">
          <cell r="A3384" t="str">
            <v>鄂尔多斯市艾乐艺术设计有限公司</v>
          </cell>
          <cell r="B3384">
            <v>237.31000000000006</v>
          </cell>
        </row>
        <row r="3385">
          <cell r="A3385" t="str">
            <v>鄂尔多斯市艾迪亚装饰设计有限公司</v>
          </cell>
          <cell r="B3385">
            <v>387.60000000000008</v>
          </cell>
        </row>
        <row r="3386">
          <cell r="A3386" t="str">
            <v>鄂尔多斯市阿西诺文化科技有限公司</v>
          </cell>
          <cell r="B3386">
            <v>697.30000000000007</v>
          </cell>
        </row>
        <row r="3387">
          <cell r="A3387" t="str">
            <v>鄂尔多斯市阿努商贸有限公司</v>
          </cell>
          <cell r="B3387">
            <v>19</v>
          </cell>
        </row>
        <row r="3388">
          <cell r="A3388" t="str">
            <v>鄂尔多斯美术馆</v>
          </cell>
          <cell r="B3388">
            <v>300.39</v>
          </cell>
        </row>
        <row r="3389">
          <cell r="A3389" t="str">
            <v>鄂尔多斯玛丽妇科医院</v>
          </cell>
          <cell r="B3389">
            <v>14785.469999999994</v>
          </cell>
        </row>
        <row r="3390">
          <cell r="A3390" t="str">
            <v>鄂尔多斯理工学校勤工俭学服务中心</v>
          </cell>
          <cell r="B3390">
            <v>7470.42</v>
          </cell>
        </row>
        <row r="3391">
          <cell r="A3391" t="str">
            <v>鄂尔多斯老干部合唱协会</v>
          </cell>
          <cell r="B3391">
            <v>114</v>
          </cell>
        </row>
        <row r="3392">
          <cell r="A3392" t="str">
            <v>鄂尔多斯口腔医院康巴什门诊部</v>
          </cell>
          <cell r="B3392">
            <v>12839.77</v>
          </cell>
        </row>
        <row r="3393">
          <cell r="A3393" t="str">
            <v>鄂尔多斯华夏文化艺术研究院</v>
          </cell>
          <cell r="B3393">
            <v>639.66000000000008</v>
          </cell>
        </row>
        <row r="3394">
          <cell r="A3394" t="str">
            <v>鄂尔多斯华健医院</v>
          </cell>
          <cell r="B3394">
            <v>12510.490000000002</v>
          </cell>
        </row>
        <row r="3395">
          <cell r="A3395" t="str">
            <v>鄂尔多斯国际煤炭及能源工业博览会</v>
          </cell>
          <cell r="B3395">
            <v>3686</v>
          </cell>
        </row>
        <row r="3396">
          <cell r="A3396" t="str">
            <v>鄂尔多斯妇产医院</v>
          </cell>
          <cell r="B3396">
            <v>1529.62</v>
          </cell>
        </row>
        <row r="3397">
          <cell r="A3397" t="str">
            <v>鄂尔多斯东胜区幸福夕阳居家养老服务中心</v>
          </cell>
          <cell r="B3397">
            <v>39.9</v>
          </cell>
        </row>
        <row r="3398">
          <cell r="A3398" t="str">
            <v>鄂尔多斯东胜区煤炭协会</v>
          </cell>
          <cell r="B3398">
            <v>1561.3300000000004</v>
          </cell>
        </row>
        <row r="3399">
          <cell r="A3399" t="str">
            <v>鄂尔多斯东胜区福康老年托养中心</v>
          </cell>
          <cell r="B3399">
            <v>468.30000000000007</v>
          </cell>
        </row>
        <row r="3400">
          <cell r="A3400" t="str">
            <v>鄂尔多斯东胜区草原额吉企业孵化园</v>
          </cell>
          <cell r="B3400">
            <v>3181.6000000000004</v>
          </cell>
        </row>
        <row r="3401">
          <cell r="A3401" t="str">
            <v>鄂尔多斯东胜区12349便民为老服务中心</v>
          </cell>
          <cell r="B3401">
            <v>1033.5</v>
          </cell>
        </row>
        <row r="3402">
          <cell r="A3402" t="str">
            <v>鄂尔多斯大剧院电影厅</v>
          </cell>
          <cell r="B3402">
            <v>3135</v>
          </cell>
        </row>
        <row r="3403">
          <cell r="A3403" t="str">
            <v>鄂尔多斯报业传媒会展会议有限公司</v>
          </cell>
          <cell r="B3403">
            <v>537.45999999999992</v>
          </cell>
        </row>
        <row r="3404">
          <cell r="A3404" t="str">
            <v>都邦财产保险股份有限公司鄂尔多斯市中心支公司</v>
          </cell>
          <cell r="B3404">
            <v>6764.22</v>
          </cell>
        </row>
        <row r="3405">
          <cell r="A3405" t="str">
            <v>东胜区星河幼儿园</v>
          </cell>
          <cell r="B3405">
            <v>3603.86</v>
          </cell>
        </row>
        <row r="3406">
          <cell r="A3406" t="str">
            <v>东胜区橘猫视频工作室</v>
          </cell>
          <cell r="B3406">
            <v>91.2</v>
          </cell>
        </row>
        <row r="3407">
          <cell r="A3407" t="str">
            <v>东胜区宝月汽车运输有限责任公司</v>
          </cell>
          <cell r="B3407">
            <v>820.81</v>
          </cell>
        </row>
        <row r="3408">
          <cell r="A3408" t="str">
            <v>迪恩士电子科技（上海）有限公司鄂尔多斯分公司</v>
          </cell>
          <cell r="B3408">
            <v>228</v>
          </cell>
        </row>
        <row r="3409">
          <cell r="A3409" t="str">
            <v>德力西集团鄂尔多斯市电器有限公司</v>
          </cell>
          <cell r="B3409">
            <v>7218.6900000000005</v>
          </cell>
        </row>
        <row r="3410">
          <cell r="A3410" t="str">
            <v>达拉特旗御正食品加工有限责任公司</v>
          </cell>
          <cell r="B3410">
            <v>66.5</v>
          </cell>
        </row>
        <row r="3411">
          <cell r="A3411" t="str">
            <v>达拉特旗农香种植专业合作社</v>
          </cell>
          <cell r="B3411">
            <v>47.5</v>
          </cell>
        </row>
        <row r="3412">
          <cell r="A3412" t="str">
            <v>昌盛资产管理（鄂尔多斯市）有限公司</v>
          </cell>
          <cell r="B3412">
            <v>410.4</v>
          </cell>
        </row>
        <row r="3413">
          <cell r="A3413" t="str">
            <v>昌盛伟业集团有限公司</v>
          </cell>
          <cell r="B3413">
            <v>1862</v>
          </cell>
        </row>
        <row r="3414">
          <cell r="A3414" t="str">
            <v>北京中润嘉禾传媒文化有限公司鄂尔多斯市分公司</v>
          </cell>
          <cell r="B3414">
            <v>190</v>
          </cell>
        </row>
        <row r="3415">
          <cell r="A3415" t="str">
            <v>北京同仁堂鄂尔多斯市药店有限公司</v>
          </cell>
          <cell r="B3415">
            <v>9058.69</v>
          </cell>
        </row>
        <row r="3416">
          <cell r="A3416" t="str">
            <v>北京盛世远航防水工程有限公司东胜区分公司</v>
          </cell>
          <cell r="B3416">
            <v>342</v>
          </cell>
        </row>
        <row r="3417">
          <cell r="A3417" t="str">
            <v>北京鲁京达兴保洁服务有限公司康巴什新区分公司</v>
          </cell>
          <cell r="B3417">
            <v>570</v>
          </cell>
        </row>
        <row r="3418">
          <cell r="A3418" t="str">
            <v>北京京雄消防安全系统有限公司鄂尔多斯分公司</v>
          </cell>
          <cell r="B3418">
            <v>256.5</v>
          </cell>
        </row>
        <row r="3419">
          <cell r="A3419" t="str">
            <v>北京环美新源物业管理有限公司准格尔旗分公司</v>
          </cell>
          <cell r="B3419">
            <v>9499.34</v>
          </cell>
        </row>
        <row r="3420">
          <cell r="A3420" t="str">
            <v>北京广盛创意知识产权代理有限公司鄂尔多斯市分公司</v>
          </cell>
          <cell r="B3420">
            <v>273.60000000000002</v>
          </cell>
        </row>
        <row r="3421">
          <cell r="A3421" t="str">
            <v>北京东方京安消防工程有限公司内蒙古分公司</v>
          </cell>
          <cell r="B3421">
            <v>388.96</v>
          </cell>
        </row>
        <row r="3422">
          <cell r="A3422" t="str">
            <v>北京创享达科技有限公司鄂尔多斯市分公司</v>
          </cell>
          <cell r="B3422">
            <v>399</v>
          </cell>
        </row>
        <row r="3423">
          <cell r="A3423" t="str">
            <v>北京傲森时代餐饮管理有限公司鄂尔多斯市分公司</v>
          </cell>
          <cell r="B3423">
            <v>2957.1800000000007</v>
          </cell>
        </row>
        <row r="3424">
          <cell r="A3424" t="str">
            <v>包头市广建公用工程监理有限责任公司鄂尔多斯分公司</v>
          </cell>
          <cell r="B3424">
            <v>1354.41</v>
          </cell>
        </row>
        <row r="3425">
          <cell r="A3425" t="str">
            <v>包头北疆置业有限责任公司康巴什分公司</v>
          </cell>
          <cell r="B3425">
            <v>45.6</v>
          </cell>
        </row>
        <row r="3426">
          <cell r="A3426" t="str">
            <v>安盛天平财产保险股份有限公司鄂尔多斯中心支公司</v>
          </cell>
          <cell r="B3426">
            <v>6059.29</v>
          </cell>
        </row>
        <row r="3427">
          <cell r="A3427" t="str">
            <v>安徽华甄建设工程有限公司鄂尔多斯市分公司</v>
          </cell>
          <cell r="B3427">
            <v>2383.0500000000002</v>
          </cell>
        </row>
        <row r="3428">
          <cell r="A3428" t="str">
            <v>安帝铁合金（内蒙古）有限公司</v>
          </cell>
          <cell r="B3428">
            <v>2108.9</v>
          </cell>
        </row>
        <row r="3429">
          <cell r="A3429" t="str">
            <v>15270070141461</v>
          </cell>
          <cell r="B3429">
            <v>931</v>
          </cell>
        </row>
        <row r="3430">
          <cell r="A3430" t="str">
            <v>150602783066X</v>
          </cell>
          <cell r="B3430">
            <v>4349.6899999999996</v>
          </cell>
        </row>
        <row r="3431">
          <cell r="A3431" t="str">
            <v>15060256120307</v>
          </cell>
          <cell r="B3431">
            <v>1074.2999999999995</v>
          </cell>
        </row>
        <row r="3432">
          <cell r="A3432" t="str">
            <v>10121506001003196364</v>
          </cell>
          <cell r="B3432">
            <v>342</v>
          </cell>
        </row>
        <row r="3433">
          <cell r="A3433" t="str">
            <v>10121506001003030982</v>
          </cell>
          <cell r="B3433">
            <v>410.41</v>
          </cell>
        </row>
        <row r="3434">
          <cell r="A3434" t="str">
            <v>10121506001002072011</v>
          </cell>
          <cell r="B3434">
            <v>1478.21</v>
          </cell>
        </row>
        <row r="3435">
          <cell r="A3435" t="str">
            <v>10121506001001105154</v>
          </cell>
          <cell r="B3435">
            <v>305.44</v>
          </cell>
        </row>
        <row r="3436">
          <cell r="A3436" t="str">
            <v>10121506001000456743</v>
          </cell>
          <cell r="B3436">
            <v>570.18000000000006</v>
          </cell>
        </row>
        <row r="3437">
          <cell r="A3437" t="str">
            <v>10121506001000406410</v>
          </cell>
          <cell r="B3437">
            <v>1758.1700000000003</v>
          </cell>
        </row>
        <row r="3438">
          <cell r="A3438" t="str">
            <v>10121506001000268633</v>
          </cell>
          <cell r="B3438">
            <v>3126.07</v>
          </cell>
        </row>
        <row r="3439">
          <cell r="A3439" t="str">
            <v>10121506001000207234</v>
          </cell>
          <cell r="B3439">
            <v>570</v>
          </cell>
        </row>
        <row r="3440">
          <cell r="A3440" t="str">
            <v>10121506001000081435</v>
          </cell>
          <cell r="B3440">
            <v>182.51</v>
          </cell>
        </row>
        <row r="3441">
          <cell r="A3441" t="str">
            <v>10121506000001470683</v>
          </cell>
          <cell r="B3441">
            <v>1181.8099999999997</v>
          </cell>
        </row>
        <row r="3442">
          <cell r="A3442" t="str">
            <v>10121506000001470578</v>
          </cell>
          <cell r="B3442">
            <v>7756.3099999999995</v>
          </cell>
        </row>
        <row r="3443">
          <cell r="A3443" t="str">
            <v>10121506000001470211</v>
          </cell>
          <cell r="B3443">
            <v>810.81999999999994</v>
          </cell>
        </row>
        <row r="3444">
          <cell r="A3444" t="str">
            <v>合计</v>
          </cell>
          <cell r="B3444">
            <v>17166276.700000081</v>
          </cell>
        </row>
        <row r="3573">
          <cell r="B3573">
            <v>0</v>
          </cell>
        </row>
        <row r="3574">
          <cell r="B3574">
            <v>0</v>
          </cell>
        </row>
        <row r="3596">
          <cell r="B3596">
            <v>0</v>
          </cell>
        </row>
        <row r="3597">
          <cell r="B3597">
            <v>0</v>
          </cell>
        </row>
        <row r="3598">
          <cell r="B3598">
            <v>0</v>
          </cell>
        </row>
        <row r="3599">
          <cell r="B3599">
            <v>0</v>
          </cell>
        </row>
        <row r="3600">
          <cell r="B3600">
            <v>0</v>
          </cell>
        </row>
        <row r="3604">
          <cell r="B3604">
            <v>0</v>
          </cell>
        </row>
        <row r="3605">
          <cell r="B3605">
            <v>0</v>
          </cell>
        </row>
        <row r="3606">
          <cell r="B3606">
            <v>0</v>
          </cell>
        </row>
        <row r="3641">
          <cell r="B3641">
            <v>0</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9"/>
  <sheetViews>
    <sheetView tabSelected="1" topLeftCell="A221" zoomScaleNormal="100" workbookViewId="0">
      <selection activeCell="C250" sqref="C250"/>
    </sheetView>
  </sheetViews>
  <sheetFormatPr defaultRowHeight="13.5" x14ac:dyDescent="0.15"/>
  <cols>
    <col min="1" max="1" width="56.75" bestFit="1" customWidth="1"/>
    <col min="2" max="2" width="34.625" customWidth="1"/>
  </cols>
  <sheetData>
    <row r="1" spans="1:2" ht="20.25" x14ac:dyDescent="0.15">
      <c r="A1" s="1" t="s">
        <v>257</v>
      </c>
      <c r="B1" s="1" t="s">
        <v>258</v>
      </c>
    </row>
    <row r="2" spans="1:2" x14ac:dyDescent="0.15">
      <c r="A2" s="2" t="s">
        <v>7</v>
      </c>
      <c r="B2" s="2">
        <f>VLOOKUP(A2,[1]Sheet1!$A$3:B3402,2,0)</f>
        <v>66351.040000000008</v>
      </c>
    </row>
    <row r="3" spans="1:2" x14ac:dyDescent="0.15">
      <c r="A3" s="2" t="s">
        <v>2</v>
      </c>
      <c r="B3" s="2">
        <f>VLOOKUP(A3,[1]Sheet1!$A$3:B3396,2,0)</f>
        <v>40263.56</v>
      </c>
    </row>
    <row r="4" spans="1:2" x14ac:dyDescent="0.15">
      <c r="A4" s="2" t="s">
        <v>112</v>
      </c>
      <c r="B4" s="2">
        <f>VLOOKUP(A4,[1]Sheet1!$A$3:B3534,2,0)</f>
        <v>12406.42</v>
      </c>
    </row>
    <row r="5" spans="1:2" x14ac:dyDescent="0.15">
      <c r="A5" s="2" t="s">
        <v>54</v>
      </c>
      <c r="B5" s="2">
        <f>VLOOKUP(A5,[1]Sheet1!$A$3:B3468,2,0)</f>
        <v>12206.96</v>
      </c>
    </row>
    <row r="6" spans="1:2" x14ac:dyDescent="0.15">
      <c r="A6" s="2" t="s">
        <v>5</v>
      </c>
      <c r="B6" s="2">
        <f>VLOOKUP(A6,[1]Sheet1!$A$3:B3398,2,0)</f>
        <v>10391.780000000001</v>
      </c>
    </row>
    <row r="7" spans="1:2" x14ac:dyDescent="0.15">
      <c r="A7" s="2" t="s">
        <v>1</v>
      </c>
      <c r="B7" s="2">
        <f>VLOOKUP(A7,[1]Sheet1!$A$3:B3392,2,0)</f>
        <v>9262.5</v>
      </c>
    </row>
    <row r="8" spans="1:2" x14ac:dyDescent="0.15">
      <c r="A8" s="2" t="s">
        <v>66</v>
      </c>
      <c r="B8" s="2">
        <f>VLOOKUP(A8,[1]Sheet1!$A$3:B3482,2,0)</f>
        <v>8073.0000000000018</v>
      </c>
    </row>
    <row r="9" spans="1:2" x14ac:dyDescent="0.15">
      <c r="A9" s="2" t="s">
        <v>102</v>
      </c>
      <c r="B9" s="2">
        <f>VLOOKUP(A9,[1]Sheet1!$A$3:B3525,2,0)</f>
        <v>7490.38</v>
      </c>
    </row>
    <row r="10" spans="1:2" x14ac:dyDescent="0.15">
      <c r="A10" s="2" t="s">
        <v>0</v>
      </c>
      <c r="B10" s="2">
        <f>VLOOKUP(A10,[1]Sheet1!$A$3:B3391,2,0)</f>
        <v>7118</v>
      </c>
    </row>
    <row r="11" spans="1:2" x14ac:dyDescent="0.15">
      <c r="A11" s="2" t="s">
        <v>121</v>
      </c>
      <c r="B11" s="2">
        <f>VLOOKUP(A11,[1]Sheet1!$A$3:B3544,2,0)</f>
        <v>5142.2699999999995</v>
      </c>
    </row>
    <row r="12" spans="1:2" x14ac:dyDescent="0.15">
      <c r="A12" s="2" t="s">
        <v>18</v>
      </c>
      <c r="B12" s="2">
        <f>VLOOKUP(A12,[1]Sheet1!$A$3:B3425,2,0)</f>
        <v>5141.869999999999</v>
      </c>
    </row>
    <row r="13" spans="1:2" x14ac:dyDescent="0.15">
      <c r="A13" s="2" t="s">
        <v>3</v>
      </c>
      <c r="B13" s="2">
        <f>VLOOKUP(A13,[1]Sheet1!$A$3:B3397,2,0)</f>
        <v>4560</v>
      </c>
    </row>
    <row r="14" spans="1:2" x14ac:dyDescent="0.15">
      <c r="A14" s="2" t="s">
        <v>4</v>
      </c>
      <c r="B14" s="2">
        <f>VLOOKUP(A14,[1]Sheet1!$A$3:B3398,2,0)</f>
        <v>4560</v>
      </c>
    </row>
    <row r="15" spans="1:2" x14ac:dyDescent="0.15">
      <c r="A15" s="2" t="s">
        <v>63</v>
      </c>
      <c r="B15" s="2">
        <f>VLOOKUP(A15,[1]Sheet1!$A$3:B3479,2,0)</f>
        <v>4350.0599999999995</v>
      </c>
    </row>
    <row r="16" spans="1:2" x14ac:dyDescent="0.15">
      <c r="A16" s="2" t="s">
        <v>74</v>
      </c>
      <c r="B16" s="2">
        <f>VLOOKUP(A16,[1]Sheet1!$A$3:B3493,2,0)</f>
        <v>3764.52</v>
      </c>
    </row>
    <row r="17" spans="1:2" x14ac:dyDescent="0.15">
      <c r="A17" s="2" t="s">
        <v>69</v>
      </c>
      <c r="B17" s="2">
        <f>VLOOKUP(A17,[1]Sheet1!$A$3:B3485,2,0)</f>
        <v>3686</v>
      </c>
    </row>
    <row r="18" spans="1:2" x14ac:dyDescent="0.15">
      <c r="A18" s="2" t="s">
        <v>96</v>
      </c>
      <c r="B18" s="2">
        <f>VLOOKUP(A18,[1]Sheet1!$A$3:B3519,2,0)</f>
        <v>3611.3</v>
      </c>
    </row>
    <row r="19" spans="1:2" x14ac:dyDescent="0.15">
      <c r="A19" s="2" t="s">
        <v>89</v>
      </c>
      <c r="B19" s="2">
        <f>VLOOKUP(A19,[1]Sheet1!$A$3:B3511,2,0)</f>
        <v>3517.5500000000006</v>
      </c>
    </row>
    <row r="20" spans="1:2" x14ac:dyDescent="0.15">
      <c r="A20" s="2" t="s">
        <v>133</v>
      </c>
      <c r="B20" s="2">
        <f>VLOOKUP(A20,[1]Sheet1!$A$3:B3557,2,0)</f>
        <v>3444.33</v>
      </c>
    </row>
    <row r="21" spans="1:2" x14ac:dyDescent="0.15">
      <c r="A21" s="2" t="s">
        <v>110</v>
      </c>
      <c r="B21" s="2">
        <f>VLOOKUP(A21,[1]Sheet1!$A$3:B3534,2,0)</f>
        <v>2945</v>
      </c>
    </row>
    <row r="22" spans="1:2" x14ac:dyDescent="0.15">
      <c r="A22" s="2" t="s">
        <v>65</v>
      </c>
      <c r="B22" s="2">
        <f>VLOOKUP(A22,[1]Sheet1!$A$3:B3481,2,0)</f>
        <v>2836.03</v>
      </c>
    </row>
    <row r="23" spans="1:2" x14ac:dyDescent="0.15">
      <c r="A23" s="2" t="s">
        <v>97</v>
      </c>
      <c r="B23" s="2">
        <f>VLOOKUP(A23,[1]Sheet1!$A$3:B3520,2,0)</f>
        <v>2825.5200000000004</v>
      </c>
    </row>
    <row r="24" spans="1:2" x14ac:dyDescent="0.15">
      <c r="A24" s="2" t="s">
        <v>9</v>
      </c>
      <c r="B24" s="2">
        <f>VLOOKUP(A24,[1]Sheet1!$A$3:B3405,2,0)</f>
        <v>2428.1999999999998</v>
      </c>
    </row>
    <row r="25" spans="1:2" x14ac:dyDescent="0.15">
      <c r="A25" s="2" t="s">
        <v>6</v>
      </c>
      <c r="B25" s="2">
        <f>VLOOKUP(A25,[1]Sheet1!$A$3:B3401,2,0)</f>
        <v>2324.9899999999998</v>
      </c>
    </row>
    <row r="26" spans="1:2" x14ac:dyDescent="0.15">
      <c r="A26" s="2" t="s">
        <v>98</v>
      </c>
      <c r="B26" s="2">
        <f>VLOOKUP(A26,[1]Sheet1!$A$3:B3521,2,0)</f>
        <v>2243.83</v>
      </c>
    </row>
    <row r="27" spans="1:2" x14ac:dyDescent="0.15">
      <c r="A27" s="2" t="s">
        <v>131</v>
      </c>
      <c r="B27" s="2">
        <f>VLOOKUP(A27,[1]Sheet1!$A$3:B3555,2,0)</f>
        <v>2173.13</v>
      </c>
    </row>
    <row r="28" spans="1:2" x14ac:dyDescent="0.15">
      <c r="A28" s="2" t="s">
        <v>123</v>
      </c>
      <c r="B28" s="2">
        <f>VLOOKUP(A28,[1]Sheet1!$A$3:B3546,2,0)</f>
        <v>2128</v>
      </c>
    </row>
    <row r="29" spans="1:2" x14ac:dyDescent="0.15">
      <c r="A29" s="2" t="s">
        <v>190</v>
      </c>
      <c r="B29" s="2">
        <f>VLOOKUP(A29,[1]Sheet1!$A$3:B3615,2,0)</f>
        <v>2103.7199999999993</v>
      </c>
    </row>
    <row r="30" spans="1:2" x14ac:dyDescent="0.15">
      <c r="A30" s="2" t="s">
        <v>136</v>
      </c>
      <c r="B30" s="2">
        <f>VLOOKUP(A30,[1]Sheet1!$A$3:B3560,2,0)</f>
        <v>2094.96</v>
      </c>
    </row>
    <row r="31" spans="1:2" x14ac:dyDescent="0.15">
      <c r="A31" s="2" t="s">
        <v>239</v>
      </c>
      <c r="B31" s="2">
        <f>VLOOKUP(A31,[1]Sheet1!$A$3:B3666,2,0)</f>
        <v>2079.6400000000003</v>
      </c>
    </row>
    <row r="32" spans="1:2" x14ac:dyDescent="0.15">
      <c r="A32" s="2" t="s">
        <v>129</v>
      </c>
      <c r="B32" s="2">
        <f>VLOOKUP(A32,[1]Sheet1!$A$3:B3553,2,0)</f>
        <v>2052</v>
      </c>
    </row>
    <row r="33" spans="1:2" x14ac:dyDescent="0.15">
      <c r="A33" s="2" t="s">
        <v>113</v>
      </c>
      <c r="B33" s="2">
        <f>VLOOKUP(A33,[1]Sheet1!$A$3:B3535,2,0)</f>
        <v>2018.75</v>
      </c>
    </row>
    <row r="34" spans="1:2" x14ac:dyDescent="0.15">
      <c r="A34" s="2" t="s">
        <v>99</v>
      </c>
      <c r="B34" s="2">
        <f>VLOOKUP(A34,[1]Sheet1!$A$3:B3523,2,0)</f>
        <v>1999.75</v>
      </c>
    </row>
    <row r="35" spans="1:2" x14ac:dyDescent="0.15">
      <c r="A35" s="2" t="s">
        <v>104</v>
      </c>
      <c r="B35" s="2">
        <f>VLOOKUP(A35,[1]Sheet1!$A$3:B3527,2,0)</f>
        <v>1939.55</v>
      </c>
    </row>
    <row r="36" spans="1:2" x14ac:dyDescent="0.15">
      <c r="A36" s="2" t="s">
        <v>142</v>
      </c>
      <c r="B36" s="2">
        <f>VLOOKUP(A36,[1]Sheet1!$A$3:B3566,2,0)</f>
        <v>1938.0099999999995</v>
      </c>
    </row>
    <row r="37" spans="1:2" x14ac:dyDescent="0.15">
      <c r="A37" s="2" t="s">
        <v>120</v>
      </c>
      <c r="B37" s="2">
        <f>VLOOKUP(A37,[1]Sheet1!$A$3:B3544,2,0)</f>
        <v>1920.9</v>
      </c>
    </row>
    <row r="38" spans="1:2" x14ac:dyDescent="0.15">
      <c r="A38" s="2" t="s">
        <v>143</v>
      </c>
      <c r="B38" s="2">
        <f>VLOOKUP(A38,[1]Sheet1!$A$3:B3566,2,0)</f>
        <v>1688.15</v>
      </c>
    </row>
    <row r="39" spans="1:2" x14ac:dyDescent="0.15">
      <c r="A39" s="2" t="s">
        <v>241</v>
      </c>
      <c r="B39" s="2">
        <f>VLOOKUP(A39,[1]Sheet1!$A$3:B3668,2,0)</f>
        <v>1597.0599999999993</v>
      </c>
    </row>
    <row r="40" spans="1:2" x14ac:dyDescent="0.15">
      <c r="A40" s="2" t="s">
        <v>75</v>
      </c>
      <c r="B40" s="2">
        <f>VLOOKUP(A40,[1]Sheet1!$A$3:B3495,2,0)</f>
        <v>1596</v>
      </c>
    </row>
    <row r="41" spans="1:2" x14ac:dyDescent="0.15">
      <c r="A41" s="2" t="s">
        <v>124</v>
      </c>
      <c r="B41" s="2">
        <f>VLOOKUP(A41,[1]Sheet1!$A$3:B3548,2,0)</f>
        <v>1531.4800000000005</v>
      </c>
    </row>
    <row r="42" spans="1:2" x14ac:dyDescent="0.15">
      <c r="A42" s="2" t="s">
        <v>13</v>
      </c>
      <c r="B42" s="2">
        <f>VLOOKUP(A42,[1]Sheet1!$A$3:B3416,2,0)</f>
        <v>1504.8</v>
      </c>
    </row>
    <row r="43" spans="1:2" x14ac:dyDescent="0.15">
      <c r="A43" s="2" t="s">
        <v>67</v>
      </c>
      <c r="B43" s="2">
        <f>VLOOKUP(A43,[1]Sheet1!$A$3:B3483,2,0)</f>
        <v>1354.41</v>
      </c>
    </row>
    <row r="44" spans="1:2" x14ac:dyDescent="0.15">
      <c r="A44" s="2" t="s">
        <v>12</v>
      </c>
      <c r="B44" s="2">
        <f>VLOOKUP(A44,[1]Sheet1!$A$3:B3410,2,0)</f>
        <v>1330</v>
      </c>
    </row>
    <row r="45" spans="1:2" x14ac:dyDescent="0.15">
      <c r="A45" s="2" t="s">
        <v>240</v>
      </c>
      <c r="B45" s="2">
        <f>VLOOKUP(A45,[1]Sheet1!$A$3:B3667,2,0)</f>
        <v>1302.33</v>
      </c>
    </row>
    <row r="46" spans="1:2" x14ac:dyDescent="0.15">
      <c r="A46" s="2" t="s">
        <v>187</v>
      </c>
      <c r="B46" s="2">
        <f>VLOOKUP(A46,[1]Sheet1!$A$3:B3613,2,0)</f>
        <v>1244.4999999999998</v>
      </c>
    </row>
    <row r="47" spans="1:2" x14ac:dyDescent="0.15">
      <c r="A47" s="2" t="s">
        <v>162</v>
      </c>
      <c r="B47" s="2">
        <f>VLOOKUP(A47,[1]Sheet1!$A$3:B3587,2,0)</f>
        <v>1219.92</v>
      </c>
    </row>
    <row r="48" spans="1:2" x14ac:dyDescent="0.15">
      <c r="A48" s="2" t="s">
        <v>108</v>
      </c>
      <c r="B48" s="2">
        <f>VLOOKUP(A48,[1]Sheet1!$A$3:B3532,2,0)</f>
        <v>1185.5999999999997</v>
      </c>
    </row>
    <row r="49" spans="1:2" x14ac:dyDescent="0.15">
      <c r="A49" s="2" t="s">
        <v>8</v>
      </c>
      <c r="B49" s="2">
        <f>VLOOKUP(A49,[1]Sheet1!$A$3:B3403,2,0)</f>
        <v>1166.9000000000001</v>
      </c>
    </row>
    <row r="50" spans="1:2" x14ac:dyDescent="0.15">
      <c r="A50" s="2" t="s">
        <v>191</v>
      </c>
      <c r="B50" s="2">
        <f>VLOOKUP(A50,[1]Sheet1!$A$3:B3617,2,0)</f>
        <v>1136.51</v>
      </c>
    </row>
    <row r="51" spans="1:2" x14ac:dyDescent="0.15">
      <c r="A51" s="2" t="s">
        <v>94</v>
      </c>
      <c r="B51" s="2">
        <f>VLOOKUP(A51,[1]Sheet1!$A$3:B3515,2,0)</f>
        <v>1111.5</v>
      </c>
    </row>
    <row r="52" spans="1:2" x14ac:dyDescent="0.15">
      <c r="A52" s="2" t="s">
        <v>114</v>
      </c>
      <c r="B52" s="2">
        <f>VLOOKUP(A52,[1]Sheet1!$A$3:B3538,2,0)</f>
        <v>1083</v>
      </c>
    </row>
    <row r="53" spans="1:2" x14ac:dyDescent="0.15">
      <c r="A53" s="2" t="s">
        <v>139</v>
      </c>
      <c r="B53" s="2">
        <f>VLOOKUP(A53,[1]Sheet1!$A$3:B3562,2,0)</f>
        <v>1064</v>
      </c>
    </row>
    <row r="54" spans="1:2" x14ac:dyDescent="0.15">
      <c r="A54" s="2" t="s">
        <v>11</v>
      </c>
      <c r="B54" s="2">
        <f>VLOOKUP(A54,[1]Sheet1!$A$3:B3408,2,0)</f>
        <v>988</v>
      </c>
    </row>
    <row r="55" spans="1:2" x14ac:dyDescent="0.15">
      <c r="A55" s="2" t="s">
        <v>153</v>
      </c>
      <c r="B55" s="2">
        <f>VLOOKUP(A55,[1]Sheet1!$A$3:B3576,2,0)</f>
        <v>972.57999999999947</v>
      </c>
    </row>
    <row r="56" spans="1:2" x14ac:dyDescent="0.15">
      <c r="A56" s="2" t="s">
        <v>185</v>
      </c>
      <c r="B56" s="2">
        <f>VLOOKUP(A56,[1]Sheet1!$A$3:B3611,2,0)</f>
        <v>972.34000000000071</v>
      </c>
    </row>
    <row r="57" spans="1:2" x14ac:dyDescent="0.15">
      <c r="A57" s="2" t="s">
        <v>10</v>
      </c>
      <c r="B57" s="2">
        <f>VLOOKUP(A57,[1]Sheet1!$A$3:B3407,2,0)</f>
        <v>943.9</v>
      </c>
    </row>
    <row r="58" spans="1:2" x14ac:dyDescent="0.15">
      <c r="A58" s="2" t="s">
        <v>193</v>
      </c>
      <c r="B58" s="2">
        <f>VLOOKUP(A58,[1]Sheet1!$A$3:B3619,2,0)</f>
        <v>912</v>
      </c>
    </row>
    <row r="59" spans="1:2" x14ac:dyDescent="0.15">
      <c r="A59" s="2" t="s">
        <v>218</v>
      </c>
      <c r="B59" s="2">
        <f>VLOOKUP(A59,[1]Sheet1!$A$3:B3645,2,0)</f>
        <v>907.93</v>
      </c>
    </row>
    <row r="60" spans="1:2" x14ac:dyDescent="0.15">
      <c r="A60" s="2" t="s">
        <v>181</v>
      </c>
      <c r="B60" s="2">
        <f>VLOOKUP(A60,[1]Sheet1!$A$3:B3607,2,0)</f>
        <v>907.73999999999967</v>
      </c>
    </row>
    <row r="61" spans="1:2" x14ac:dyDescent="0.15">
      <c r="A61" s="2" t="s">
        <v>115</v>
      </c>
      <c r="B61" s="2">
        <f>VLOOKUP(A61,[1]Sheet1!$A$3:B3534,2,0)</f>
        <v>877.98000000000013</v>
      </c>
    </row>
    <row r="62" spans="1:2" x14ac:dyDescent="0.15">
      <c r="A62" s="2" t="s">
        <v>165</v>
      </c>
      <c r="B62" s="2">
        <f>VLOOKUP(A62,[1]Sheet1!$A$3:B3590,2,0)</f>
        <v>875.63999999999965</v>
      </c>
    </row>
    <row r="63" spans="1:2" x14ac:dyDescent="0.15">
      <c r="A63" s="2" t="s">
        <v>168</v>
      </c>
      <c r="B63" s="2">
        <f>VLOOKUP(A63,[1]Sheet1!$A$3:B3593,2,0)</f>
        <v>875.63999999999965</v>
      </c>
    </row>
    <row r="64" spans="1:2" x14ac:dyDescent="0.15">
      <c r="A64" s="2" t="s">
        <v>224</v>
      </c>
      <c r="B64" s="2">
        <f>VLOOKUP(A64,[1]Sheet1!$A$3:B3651,2,0)</f>
        <v>870.2</v>
      </c>
    </row>
    <row r="65" spans="1:2" x14ac:dyDescent="0.15">
      <c r="A65" s="2" t="s">
        <v>93</v>
      </c>
      <c r="B65" s="2">
        <f>VLOOKUP(A65,[1]Sheet1!$A$3:B3514,2,0)</f>
        <v>869.51999999999987</v>
      </c>
    </row>
    <row r="66" spans="1:2" x14ac:dyDescent="0.15">
      <c r="A66" s="2" t="s">
        <v>117</v>
      </c>
      <c r="B66" s="2">
        <f>VLOOKUP(A66,[1]Sheet1!$A$3:B3535,2,0)</f>
        <v>855</v>
      </c>
    </row>
    <row r="67" spans="1:2" x14ac:dyDescent="0.15">
      <c r="A67" s="2" t="s">
        <v>161</v>
      </c>
      <c r="B67" s="2">
        <f>VLOOKUP(A67,[1]Sheet1!$A$3:B3586,2,0)</f>
        <v>778.07999999999981</v>
      </c>
    </row>
    <row r="68" spans="1:2" x14ac:dyDescent="0.15">
      <c r="A68" s="2" t="s">
        <v>206</v>
      </c>
      <c r="B68" s="2">
        <f>VLOOKUP(A68,[1]Sheet1!$A$3:B3633,2,0)</f>
        <v>750.5</v>
      </c>
    </row>
    <row r="69" spans="1:2" x14ac:dyDescent="0.15">
      <c r="A69" s="2" t="s">
        <v>167</v>
      </c>
      <c r="B69" s="2">
        <f>VLOOKUP(A69,[1]Sheet1!$A$3:B3592,2,0)</f>
        <v>745.82999999999981</v>
      </c>
    </row>
    <row r="70" spans="1:2" x14ac:dyDescent="0.15">
      <c r="A70" s="2" t="s">
        <v>72</v>
      </c>
      <c r="B70" s="2">
        <f>VLOOKUP(A70,[1]Sheet1!$A$3:B3491,2,0)</f>
        <v>690.06999999999994</v>
      </c>
    </row>
    <row r="71" spans="1:2" x14ac:dyDescent="0.15">
      <c r="A71" s="2" t="s">
        <v>152</v>
      </c>
      <c r="B71" s="2">
        <f>VLOOKUP(A71,[1]Sheet1!$A$3:B3575,2,0)</f>
        <v>688.75</v>
      </c>
    </row>
    <row r="72" spans="1:2" x14ac:dyDescent="0.15">
      <c r="A72" s="2" t="s">
        <v>149</v>
      </c>
      <c r="B72" s="2">
        <f>VLOOKUP(A72,[1]Sheet1!$A$3:B3573,2,0)</f>
        <v>649.9899999999999</v>
      </c>
    </row>
    <row r="73" spans="1:2" x14ac:dyDescent="0.15">
      <c r="A73" s="2" t="s">
        <v>60</v>
      </c>
      <c r="B73" s="2">
        <f>VLOOKUP(A73,[1]Sheet1!$A$3:B3473,2,0)</f>
        <v>645.46</v>
      </c>
    </row>
    <row r="74" spans="1:2" x14ac:dyDescent="0.15">
      <c r="A74" s="2" t="s">
        <v>148</v>
      </c>
      <c r="B74" s="2">
        <f>VLOOKUP(A74,[1]Sheet1!$A$3:B3572,2,0)</f>
        <v>630.17000000000007</v>
      </c>
    </row>
    <row r="75" spans="1:2" x14ac:dyDescent="0.15">
      <c r="A75" s="2" t="s">
        <v>195</v>
      </c>
      <c r="B75" s="2">
        <f>VLOOKUP(A75,[1]Sheet1!$A$3:B3621,2,0)</f>
        <v>627</v>
      </c>
    </row>
    <row r="76" spans="1:2" x14ac:dyDescent="0.15">
      <c r="A76" s="2" t="s">
        <v>52</v>
      </c>
      <c r="B76" s="2">
        <f>VLOOKUP(A76,[1]Sheet1!$A$3:B3466,2,0)</f>
        <v>616.96</v>
      </c>
    </row>
    <row r="77" spans="1:2" x14ac:dyDescent="0.15">
      <c r="A77" s="2" t="s">
        <v>154</v>
      </c>
      <c r="B77" s="2">
        <f>VLOOKUP(A77,[1]Sheet1!$A$3:B3577,2,0)</f>
        <v>615.98</v>
      </c>
    </row>
    <row r="78" spans="1:2" x14ac:dyDescent="0.15">
      <c r="A78" s="2" t="s">
        <v>172</v>
      </c>
      <c r="B78" s="2">
        <f>VLOOKUP(A78,[1]Sheet1!$A$3:B3597,2,0)</f>
        <v>615.98</v>
      </c>
    </row>
    <row r="79" spans="1:2" x14ac:dyDescent="0.15">
      <c r="A79" s="2" t="s">
        <v>251</v>
      </c>
      <c r="B79" s="2">
        <f>VLOOKUP(A79,[1]Sheet1!$A$3:B3678,2,0)</f>
        <v>587.56999999999994</v>
      </c>
    </row>
    <row r="80" spans="1:2" x14ac:dyDescent="0.15">
      <c r="A80" s="2" t="s">
        <v>171</v>
      </c>
      <c r="B80" s="2">
        <f>VLOOKUP(A80,[1]Sheet1!$A$3:B3596,2,0)</f>
        <v>583.54000000000008</v>
      </c>
    </row>
    <row r="81" spans="1:2" x14ac:dyDescent="0.15">
      <c r="A81" s="2" t="s">
        <v>73</v>
      </c>
      <c r="B81" s="2">
        <f>VLOOKUP(A81,[1]Sheet1!$A$3:B3492,2,0)</f>
        <v>582.35</v>
      </c>
    </row>
    <row r="82" spans="1:2" x14ac:dyDescent="0.15">
      <c r="A82" s="2" t="s">
        <v>130</v>
      </c>
      <c r="B82" s="2">
        <f>VLOOKUP(A82,[1]Sheet1!$A$3:B3554,2,0)</f>
        <v>570</v>
      </c>
    </row>
    <row r="83" spans="1:2" x14ac:dyDescent="0.15">
      <c r="A83" s="2" t="s">
        <v>141</v>
      </c>
      <c r="B83" s="2">
        <f>VLOOKUP(A83,[1]Sheet1!$A$3:B3565,2,0)</f>
        <v>570</v>
      </c>
    </row>
    <row r="84" spans="1:2" x14ac:dyDescent="0.15">
      <c r="A84" s="2" t="s">
        <v>245</v>
      </c>
      <c r="B84" s="2">
        <f>VLOOKUP(A84,[1]Sheet1!$A$3:B3672,2,0)</f>
        <v>565.77000000000021</v>
      </c>
    </row>
    <row r="85" spans="1:2" x14ac:dyDescent="0.15">
      <c r="A85" s="2" t="s">
        <v>173</v>
      </c>
      <c r="B85" s="2">
        <f>VLOOKUP(A85,[1]Sheet1!$A$3:B3598,2,0)</f>
        <v>558.59000000000015</v>
      </c>
    </row>
    <row r="86" spans="1:2" x14ac:dyDescent="0.15">
      <c r="A86" s="2" t="s">
        <v>122</v>
      </c>
      <c r="B86" s="2">
        <f>VLOOKUP(A86,[1]Sheet1!$A$3:B3545,2,0)</f>
        <v>557.36</v>
      </c>
    </row>
    <row r="87" spans="1:2" x14ac:dyDescent="0.15">
      <c r="A87" s="2" t="s">
        <v>250</v>
      </c>
      <c r="B87" s="2">
        <f>VLOOKUP(A87,[1]Sheet1!$A$3:B3677,2,0)</f>
        <v>553.0300000000002</v>
      </c>
    </row>
    <row r="88" spans="1:2" x14ac:dyDescent="0.15">
      <c r="A88" s="2" t="s">
        <v>147</v>
      </c>
      <c r="B88" s="2">
        <f>VLOOKUP(A88,[1]Sheet1!$A$3:B3571,2,0)</f>
        <v>532</v>
      </c>
    </row>
    <row r="89" spans="1:2" x14ac:dyDescent="0.15">
      <c r="A89" s="2" t="s">
        <v>53</v>
      </c>
      <c r="B89" s="2">
        <f>VLOOKUP(A89,[1]Sheet1!$A$3:B3467,2,0)</f>
        <v>531.46</v>
      </c>
    </row>
    <row r="90" spans="1:2" x14ac:dyDescent="0.15">
      <c r="A90" s="2" t="s">
        <v>19</v>
      </c>
      <c r="B90" s="2">
        <f>VLOOKUP(A90,[1]Sheet1!$A$3:B3431,2,0)</f>
        <v>526.1</v>
      </c>
    </row>
    <row r="91" spans="1:2" x14ac:dyDescent="0.15">
      <c r="A91" s="2" t="s">
        <v>231</v>
      </c>
      <c r="B91" s="2">
        <f>VLOOKUP(A91,[1]Sheet1!$A$3:B3658,2,0)</f>
        <v>524.88000000000011</v>
      </c>
    </row>
    <row r="92" spans="1:2" x14ac:dyDescent="0.15">
      <c r="A92" s="2" t="s">
        <v>164</v>
      </c>
      <c r="B92" s="2">
        <f>VLOOKUP(A92,[1]Sheet1!$A$3:B3589,2,0)</f>
        <v>518.87000000000012</v>
      </c>
    </row>
    <row r="93" spans="1:2" x14ac:dyDescent="0.15">
      <c r="A93" s="2" t="s">
        <v>14</v>
      </c>
      <c r="B93" s="2">
        <f>VLOOKUP(A93,[1]Sheet1!$A$3:B3421,2,0)</f>
        <v>513</v>
      </c>
    </row>
    <row r="94" spans="1:2" x14ac:dyDescent="0.15">
      <c r="A94" s="2" t="s">
        <v>189</v>
      </c>
      <c r="B94" s="2">
        <f>VLOOKUP(A94,[1]Sheet1!$A$3:B3615,2,0)</f>
        <v>493.05</v>
      </c>
    </row>
    <row r="95" spans="1:2" x14ac:dyDescent="0.15">
      <c r="A95" s="2" t="s">
        <v>256</v>
      </c>
      <c r="B95" s="2">
        <f>VLOOKUP(A95,[1]Sheet1!$A$3:B3683,2,0)</f>
        <v>486.97</v>
      </c>
    </row>
    <row r="96" spans="1:2" x14ac:dyDescent="0.15">
      <c r="A96" s="2" t="s">
        <v>177</v>
      </c>
      <c r="B96" s="2">
        <f>VLOOKUP(A96,[1]Sheet1!$A$3:B3603,2,0)</f>
        <v>486.28000000000009</v>
      </c>
    </row>
    <row r="97" spans="1:2" x14ac:dyDescent="0.15">
      <c r="A97" s="2" t="s">
        <v>144</v>
      </c>
      <c r="B97" s="2">
        <f>VLOOKUP(A97,[1]Sheet1!$A$3:B3567,2,0)</f>
        <v>485.4</v>
      </c>
    </row>
    <row r="98" spans="1:2" x14ac:dyDescent="0.15">
      <c r="A98" s="2" t="s">
        <v>15</v>
      </c>
      <c r="B98" s="2">
        <f>VLOOKUP(A98,[1]Sheet1!$A$3:B3422,2,0)</f>
        <v>481.09</v>
      </c>
    </row>
    <row r="99" spans="1:2" x14ac:dyDescent="0.15">
      <c r="A99" s="2" t="s">
        <v>16</v>
      </c>
      <c r="B99" s="2">
        <f>VLOOKUP(A99,[1]Sheet1!$A$3:B3423,2,0)</f>
        <v>475</v>
      </c>
    </row>
    <row r="100" spans="1:2" x14ac:dyDescent="0.15">
      <c r="A100" s="2" t="s">
        <v>17</v>
      </c>
      <c r="B100" s="2">
        <f>VLOOKUP(A100,[1]Sheet1!$A$3:B3424,2,0)</f>
        <v>465.5</v>
      </c>
    </row>
    <row r="101" spans="1:2" x14ac:dyDescent="0.15">
      <c r="A101" s="2" t="s">
        <v>128</v>
      </c>
      <c r="B101" s="2">
        <f>VLOOKUP(A101,[1]Sheet1!$A$3:B3552,2,0)</f>
        <v>465.5</v>
      </c>
    </row>
    <row r="102" spans="1:2" x14ac:dyDescent="0.15">
      <c r="A102" s="2" t="s">
        <v>119</v>
      </c>
      <c r="B102" s="2">
        <f>VLOOKUP(A102,[1]Sheet1!$A$3:B3543,2,0)</f>
        <v>456</v>
      </c>
    </row>
    <row r="103" spans="1:2" x14ac:dyDescent="0.15">
      <c r="A103" s="2" t="s">
        <v>103</v>
      </c>
      <c r="B103" s="2">
        <f>VLOOKUP(A103,[1]Sheet1!$A$3:B3526,2,0)</f>
        <v>451.91999999999996</v>
      </c>
    </row>
    <row r="104" spans="1:2" x14ac:dyDescent="0.15">
      <c r="A104" s="2" t="s">
        <v>43</v>
      </c>
      <c r="B104" s="2">
        <f>VLOOKUP(A104,[1]Sheet1!$A$3:B3457,2,0)</f>
        <v>445.96</v>
      </c>
    </row>
    <row r="105" spans="1:2" x14ac:dyDescent="0.15">
      <c r="A105" s="2" t="s">
        <v>205</v>
      </c>
      <c r="B105" s="2">
        <f>VLOOKUP(A105,[1]Sheet1!$A$3:B3632,2,0)</f>
        <v>437</v>
      </c>
    </row>
    <row r="106" spans="1:2" x14ac:dyDescent="0.15">
      <c r="A106" s="2" t="s">
        <v>107</v>
      </c>
      <c r="B106" s="2">
        <f>VLOOKUP(A106,[1]Sheet1!$A$3:B3531,2,0)</f>
        <v>426.15999999999997</v>
      </c>
    </row>
    <row r="107" spans="1:2" x14ac:dyDescent="0.15">
      <c r="A107" s="2" t="s">
        <v>179</v>
      </c>
      <c r="B107" s="2">
        <f>VLOOKUP(A107,[1]Sheet1!$A$3:B3605,2,0)</f>
        <v>421.44000000000011</v>
      </c>
    </row>
    <row r="108" spans="1:2" x14ac:dyDescent="0.15">
      <c r="A108" s="2" t="s">
        <v>51</v>
      </c>
      <c r="B108" s="2">
        <f>VLOOKUP(A108,[1]Sheet1!$A$3:B3465,2,0)</f>
        <v>418.78999999999996</v>
      </c>
    </row>
    <row r="109" spans="1:2" x14ac:dyDescent="0.15">
      <c r="A109" s="2" t="s">
        <v>132</v>
      </c>
      <c r="B109" s="2">
        <f>VLOOKUP(A109,[1]Sheet1!$A$3:B3556,2,0)</f>
        <v>399</v>
      </c>
    </row>
    <row r="110" spans="1:2" x14ac:dyDescent="0.15">
      <c r="A110" s="2" t="s">
        <v>242</v>
      </c>
      <c r="B110" s="2">
        <f>VLOOKUP(A110,[1]Sheet1!$A$3:B3669,2,0)</f>
        <v>398.12000000000012</v>
      </c>
    </row>
    <row r="111" spans="1:2" x14ac:dyDescent="0.15">
      <c r="A111" s="2" t="s">
        <v>174</v>
      </c>
      <c r="B111" s="2">
        <f>VLOOKUP(A111,[1]Sheet1!$A$3:B3599,2,0)</f>
        <v>389.0200000000001</v>
      </c>
    </row>
    <row r="112" spans="1:2" x14ac:dyDescent="0.15">
      <c r="A112" s="2" t="s">
        <v>175</v>
      </c>
      <c r="B112" s="2">
        <f>VLOOKUP(A112,[1]Sheet1!$A$3:B3601,2,0)</f>
        <v>389.0200000000001</v>
      </c>
    </row>
    <row r="113" spans="1:2" x14ac:dyDescent="0.15">
      <c r="A113" s="2" t="s">
        <v>176</v>
      </c>
      <c r="B113" s="2">
        <f>VLOOKUP(A113,[1]Sheet1!$A$3:B3602,2,0)</f>
        <v>389.0200000000001</v>
      </c>
    </row>
    <row r="114" spans="1:2" x14ac:dyDescent="0.15">
      <c r="A114" s="2" t="s">
        <v>155</v>
      </c>
      <c r="B114" s="2">
        <f>VLOOKUP(A114,[1]Sheet1!$A$3:B3580,2,0)</f>
        <v>389.02000000000004</v>
      </c>
    </row>
    <row r="115" spans="1:2" x14ac:dyDescent="0.15">
      <c r="A115" s="2" t="s">
        <v>170</v>
      </c>
      <c r="B115" s="2">
        <f>VLOOKUP(A115,[1]Sheet1!$A$3:B3595,2,0)</f>
        <v>389.02000000000004</v>
      </c>
    </row>
    <row r="116" spans="1:2" x14ac:dyDescent="0.15">
      <c r="A116" s="2" t="s">
        <v>182</v>
      </c>
      <c r="B116" s="2">
        <f>VLOOKUP(A116,[1]Sheet1!$A$3:B3608,2,0)</f>
        <v>389.0100000000001</v>
      </c>
    </row>
    <row r="117" spans="1:2" x14ac:dyDescent="0.15">
      <c r="A117" s="2" t="s">
        <v>78</v>
      </c>
      <c r="B117" s="2">
        <f>VLOOKUP(A117,[1]Sheet1!$A$3:B3500,2,0)</f>
        <v>389</v>
      </c>
    </row>
    <row r="118" spans="1:2" x14ac:dyDescent="0.15">
      <c r="A118" s="2" t="s">
        <v>79</v>
      </c>
      <c r="B118" s="2">
        <f>VLOOKUP(A118,[1]Sheet1!$A$3:B3501,2,0)</f>
        <v>389</v>
      </c>
    </row>
    <row r="119" spans="1:2" x14ac:dyDescent="0.15">
      <c r="A119" s="2" t="s">
        <v>85</v>
      </c>
      <c r="B119" s="2">
        <f>VLOOKUP(A119,[1]Sheet1!$A$3:B3507,2,0)</f>
        <v>389</v>
      </c>
    </row>
    <row r="120" spans="1:2" x14ac:dyDescent="0.15">
      <c r="A120" s="2" t="s">
        <v>20</v>
      </c>
      <c r="B120" s="2">
        <f>VLOOKUP(A120,[1]Sheet1!$A$3:B3432,2,0)</f>
        <v>388.96</v>
      </c>
    </row>
    <row r="121" spans="1:2" x14ac:dyDescent="0.15">
      <c r="A121" s="2" t="s">
        <v>21</v>
      </c>
      <c r="B121" s="2">
        <f>VLOOKUP(A121,[1]Sheet1!$A$3:B3434,2,0)</f>
        <v>388.96</v>
      </c>
    </row>
    <row r="122" spans="1:2" x14ac:dyDescent="0.15">
      <c r="A122" s="2" t="s">
        <v>22</v>
      </c>
      <c r="B122" s="2">
        <f>VLOOKUP(A122,[1]Sheet1!$A$3:B3435,2,0)</f>
        <v>388.96</v>
      </c>
    </row>
    <row r="123" spans="1:2" x14ac:dyDescent="0.15">
      <c r="A123" s="2" t="s">
        <v>23</v>
      </c>
      <c r="B123" s="2">
        <f>VLOOKUP(A123,[1]Sheet1!$A$3:B3436,2,0)</f>
        <v>388.96</v>
      </c>
    </row>
    <row r="124" spans="1:2" x14ac:dyDescent="0.15">
      <c r="A124" s="2" t="s">
        <v>24</v>
      </c>
      <c r="B124" s="2">
        <f>VLOOKUP(A124,[1]Sheet1!$A$3:B3437,2,0)</f>
        <v>388.96</v>
      </c>
    </row>
    <row r="125" spans="1:2" x14ac:dyDescent="0.15">
      <c r="A125" s="2" t="s">
        <v>25</v>
      </c>
      <c r="B125" s="2">
        <f>VLOOKUP(A125,[1]Sheet1!$A$3:B3438,2,0)</f>
        <v>388.96</v>
      </c>
    </row>
    <row r="126" spans="1:2" x14ac:dyDescent="0.15">
      <c r="A126" s="2" t="s">
        <v>26</v>
      </c>
      <c r="B126" s="2">
        <f>VLOOKUP(A126,[1]Sheet1!$A$3:B3439,2,0)</f>
        <v>388.96</v>
      </c>
    </row>
    <row r="127" spans="1:2" x14ac:dyDescent="0.15">
      <c r="A127" s="2" t="s">
        <v>27</v>
      </c>
      <c r="B127" s="2">
        <f>VLOOKUP(A127,[1]Sheet1!$A$3:B3440,2,0)</f>
        <v>388.96</v>
      </c>
    </row>
    <row r="128" spans="1:2" x14ac:dyDescent="0.15">
      <c r="A128" s="2" t="s">
        <v>28</v>
      </c>
      <c r="B128" s="2">
        <f>VLOOKUP(A128,[1]Sheet1!$A$3:B3441,2,0)</f>
        <v>388.96</v>
      </c>
    </row>
    <row r="129" spans="1:2" x14ac:dyDescent="0.15">
      <c r="A129" s="2" t="s">
        <v>29</v>
      </c>
      <c r="B129" s="2">
        <f>VLOOKUP(A129,[1]Sheet1!$A$3:B3442,2,0)</f>
        <v>388.96</v>
      </c>
    </row>
    <row r="130" spans="1:2" x14ac:dyDescent="0.15">
      <c r="A130" s="2" t="s">
        <v>30</v>
      </c>
      <c r="B130" s="2">
        <f>VLOOKUP(A130,[1]Sheet1!$A$3:B3443,2,0)</f>
        <v>388.96</v>
      </c>
    </row>
    <row r="131" spans="1:2" x14ac:dyDescent="0.15">
      <c r="A131" s="2" t="s">
        <v>31</v>
      </c>
      <c r="B131" s="2">
        <f>VLOOKUP(A131,[1]Sheet1!$A$3:B3444,2,0)</f>
        <v>388.96</v>
      </c>
    </row>
    <row r="132" spans="1:2" x14ac:dyDescent="0.15">
      <c r="A132" s="2" t="s">
        <v>32</v>
      </c>
      <c r="B132" s="2">
        <f>VLOOKUP(A132,[1]Sheet1!$A$3:B3445,2,0)</f>
        <v>388.96</v>
      </c>
    </row>
    <row r="133" spans="1:2" x14ac:dyDescent="0.15">
      <c r="A133" s="2" t="s">
        <v>33</v>
      </c>
      <c r="B133" s="2">
        <f>VLOOKUP(A133,[1]Sheet1!$A$3:B3446,2,0)</f>
        <v>388.96</v>
      </c>
    </row>
    <row r="134" spans="1:2" x14ac:dyDescent="0.15">
      <c r="A134" s="2" t="s">
        <v>34</v>
      </c>
      <c r="B134" s="2">
        <f>VLOOKUP(A134,[1]Sheet1!$A$3:B3448,2,0)</f>
        <v>388.96</v>
      </c>
    </row>
    <row r="135" spans="1:2" x14ac:dyDescent="0.15">
      <c r="A135" s="2" t="s">
        <v>35</v>
      </c>
      <c r="B135" s="2">
        <f>VLOOKUP(A135,[1]Sheet1!$A$3:B3449,2,0)</f>
        <v>388.96</v>
      </c>
    </row>
    <row r="136" spans="1:2" x14ac:dyDescent="0.15">
      <c r="A136" s="2" t="s">
        <v>36</v>
      </c>
      <c r="B136" s="2">
        <f>VLOOKUP(A136,[1]Sheet1!$A$3:B3450,2,0)</f>
        <v>388.96</v>
      </c>
    </row>
    <row r="137" spans="1:2" x14ac:dyDescent="0.15">
      <c r="A137" s="2" t="s">
        <v>37</v>
      </c>
      <c r="B137" s="2">
        <f>VLOOKUP(A137,[1]Sheet1!$A$3:B3451,2,0)</f>
        <v>388.96</v>
      </c>
    </row>
    <row r="138" spans="1:2" x14ac:dyDescent="0.15">
      <c r="A138" s="2" t="s">
        <v>38</v>
      </c>
      <c r="B138" s="2">
        <f>VLOOKUP(A138,[1]Sheet1!$A$3:B3452,2,0)</f>
        <v>388.96</v>
      </c>
    </row>
    <row r="139" spans="1:2" x14ac:dyDescent="0.15">
      <c r="A139" s="2" t="s">
        <v>39</v>
      </c>
      <c r="B139" s="2">
        <f>VLOOKUP(A139,[1]Sheet1!$A$3:B3453,2,0)</f>
        <v>388.96</v>
      </c>
    </row>
    <row r="140" spans="1:2" x14ac:dyDescent="0.15">
      <c r="A140" s="2" t="s">
        <v>40</v>
      </c>
      <c r="B140" s="2">
        <f>VLOOKUP(A140,[1]Sheet1!$A$3:B3454,2,0)</f>
        <v>388.96</v>
      </c>
    </row>
    <row r="141" spans="1:2" x14ac:dyDescent="0.15">
      <c r="A141" s="2" t="s">
        <v>41</v>
      </c>
      <c r="B141" s="2">
        <f>VLOOKUP(A141,[1]Sheet1!$A$3:B3455,2,0)</f>
        <v>388.96</v>
      </c>
    </row>
    <row r="142" spans="1:2" x14ac:dyDescent="0.15">
      <c r="A142" s="2" t="s">
        <v>42</v>
      </c>
      <c r="B142" s="2">
        <f>VLOOKUP(A142,[1]Sheet1!$A$3:B3456,2,0)</f>
        <v>388.96</v>
      </c>
    </row>
    <row r="143" spans="1:2" x14ac:dyDescent="0.15">
      <c r="A143" s="2" t="s">
        <v>44</v>
      </c>
      <c r="B143" s="2">
        <f>VLOOKUP(A143,[1]Sheet1!$A$3:B3458,2,0)</f>
        <v>388.96</v>
      </c>
    </row>
    <row r="144" spans="1:2" x14ac:dyDescent="0.15">
      <c r="A144" s="2" t="s">
        <v>45</v>
      </c>
      <c r="B144" s="2">
        <f>VLOOKUP(A144,[1]Sheet1!$A$3:B3459,2,0)</f>
        <v>388.96</v>
      </c>
    </row>
    <row r="145" spans="1:2" x14ac:dyDescent="0.15">
      <c r="A145" s="2" t="s">
        <v>46</v>
      </c>
      <c r="B145" s="2">
        <f>VLOOKUP(A145,[1]Sheet1!$A$3:B3460,2,0)</f>
        <v>388.96</v>
      </c>
    </row>
    <row r="146" spans="1:2" x14ac:dyDescent="0.15">
      <c r="A146" s="2" t="s">
        <v>47</v>
      </c>
      <c r="B146" s="2">
        <f>VLOOKUP(A146,[1]Sheet1!$A$3:B3461,2,0)</f>
        <v>388.96</v>
      </c>
    </row>
    <row r="147" spans="1:2" x14ac:dyDescent="0.15">
      <c r="A147" s="2" t="s">
        <v>48</v>
      </c>
      <c r="B147" s="2">
        <f>VLOOKUP(A147,[1]Sheet1!$A$3:B3462,2,0)</f>
        <v>388.96</v>
      </c>
    </row>
    <row r="148" spans="1:2" x14ac:dyDescent="0.15">
      <c r="A148" s="2" t="s">
        <v>49</v>
      </c>
      <c r="B148" s="2">
        <f>VLOOKUP(A148,[1]Sheet1!$A$3:B3463,2,0)</f>
        <v>388.96</v>
      </c>
    </row>
    <row r="149" spans="1:2" x14ac:dyDescent="0.15">
      <c r="A149" s="2" t="s">
        <v>50</v>
      </c>
      <c r="B149" s="2">
        <f>VLOOKUP(A149,[1]Sheet1!$A$3:B3464,2,0)</f>
        <v>388.96</v>
      </c>
    </row>
    <row r="150" spans="1:2" x14ac:dyDescent="0.15">
      <c r="A150" s="2" t="s">
        <v>55</v>
      </c>
      <c r="B150" s="2">
        <f>VLOOKUP(A150,[1]Sheet1!$A$3:B3468,2,0)</f>
        <v>388.96</v>
      </c>
    </row>
    <row r="151" spans="1:2" x14ac:dyDescent="0.15">
      <c r="A151" s="2" t="s">
        <v>56</v>
      </c>
      <c r="B151" s="2">
        <f>VLOOKUP(A151,[1]Sheet1!$A$3:B3469,2,0)</f>
        <v>388.96</v>
      </c>
    </row>
    <row r="152" spans="1:2" x14ac:dyDescent="0.15">
      <c r="A152" s="2" t="s">
        <v>57</v>
      </c>
      <c r="B152" s="2">
        <f>VLOOKUP(A152,[1]Sheet1!$A$3:B3470,2,0)</f>
        <v>388.96</v>
      </c>
    </row>
    <row r="153" spans="1:2" x14ac:dyDescent="0.15">
      <c r="A153" s="2" t="s">
        <v>58</v>
      </c>
      <c r="B153" s="2">
        <f>VLOOKUP(A153,[1]Sheet1!$A$3:B3471,2,0)</f>
        <v>388.96</v>
      </c>
    </row>
    <row r="154" spans="1:2" x14ac:dyDescent="0.15">
      <c r="A154" s="2" t="s">
        <v>59</v>
      </c>
      <c r="B154" s="2">
        <f>VLOOKUP(A154,[1]Sheet1!$A$3:B3472,2,0)</f>
        <v>388.96</v>
      </c>
    </row>
    <row r="155" spans="1:2" x14ac:dyDescent="0.15">
      <c r="A155" s="2" t="s">
        <v>91</v>
      </c>
      <c r="B155" s="2">
        <f>VLOOKUP(A155,[1]Sheet1!$A$3:B3512,2,0)</f>
        <v>382.6</v>
      </c>
    </row>
    <row r="156" spans="1:2" x14ac:dyDescent="0.15">
      <c r="A156" s="2" t="s">
        <v>61</v>
      </c>
      <c r="B156" s="2">
        <f>VLOOKUP(A156,[1]Sheet1!$A$3:B3475,2,0)</f>
        <v>380</v>
      </c>
    </row>
    <row r="157" spans="1:2" x14ac:dyDescent="0.15">
      <c r="A157" s="2" t="s">
        <v>62</v>
      </c>
      <c r="B157" s="2">
        <f>VLOOKUP(A157,[1]Sheet1!$A$3:B3476,2,0)</f>
        <v>380</v>
      </c>
    </row>
    <row r="158" spans="1:2" x14ac:dyDescent="0.15">
      <c r="A158" s="2" t="s">
        <v>146</v>
      </c>
      <c r="B158" s="2">
        <f>VLOOKUP(A158,[1]Sheet1!$A$3:B3570,2,0)</f>
        <v>380</v>
      </c>
    </row>
    <row r="159" spans="1:2" x14ac:dyDescent="0.15">
      <c r="A159" s="2" t="s">
        <v>248</v>
      </c>
      <c r="B159" s="2">
        <f>VLOOKUP(A159,[1]Sheet1!$A$3:B3675,2,0)</f>
        <v>361.37000000000012</v>
      </c>
    </row>
    <row r="160" spans="1:2" x14ac:dyDescent="0.15">
      <c r="A160" s="2" t="s">
        <v>254</v>
      </c>
      <c r="B160" s="2">
        <f>VLOOKUP(A160,[1]Sheet1!$A$3:B3681,2,0)</f>
        <v>356.77</v>
      </c>
    </row>
    <row r="161" spans="1:2" x14ac:dyDescent="0.15">
      <c r="A161" s="2" t="s">
        <v>178</v>
      </c>
      <c r="B161" s="2">
        <f>VLOOKUP(A161,[1]Sheet1!$A$3:B3604,2,0)</f>
        <v>356.62000000000012</v>
      </c>
    </row>
    <row r="162" spans="1:2" x14ac:dyDescent="0.15">
      <c r="A162" s="2" t="s">
        <v>160</v>
      </c>
      <c r="B162" s="2">
        <f>VLOOKUP(A162,[1]Sheet1!$A$3:B3585,2,0)</f>
        <v>356.60000000000008</v>
      </c>
    </row>
    <row r="163" spans="1:2" x14ac:dyDescent="0.15">
      <c r="A163" s="2" t="s">
        <v>158</v>
      </c>
      <c r="B163" s="2">
        <f>VLOOKUP(A163,[1]Sheet1!$A$3:B3583,2,0)</f>
        <v>356.6</v>
      </c>
    </row>
    <row r="164" spans="1:2" x14ac:dyDescent="0.15">
      <c r="A164" s="2" t="s">
        <v>159</v>
      </c>
      <c r="B164" s="2">
        <f>VLOOKUP(A164,[1]Sheet1!$A$3:B3584,2,0)</f>
        <v>356.6</v>
      </c>
    </row>
    <row r="165" spans="1:2" x14ac:dyDescent="0.15">
      <c r="A165" s="2" t="s">
        <v>184</v>
      </c>
      <c r="B165" s="2">
        <f>VLOOKUP(A165,[1]Sheet1!$A$3:B3610,2,0)</f>
        <v>356.35999999999996</v>
      </c>
    </row>
    <row r="166" spans="1:2" x14ac:dyDescent="0.15">
      <c r="A166" s="2" t="s">
        <v>95</v>
      </c>
      <c r="B166" s="2">
        <f>VLOOKUP(A166,[1]Sheet1!$A$3:B3517,2,0)</f>
        <v>356.25</v>
      </c>
    </row>
    <row r="167" spans="1:2" x14ac:dyDescent="0.15">
      <c r="A167" s="2" t="s">
        <v>126</v>
      </c>
      <c r="B167" s="2">
        <f>VLOOKUP(A167,[1]Sheet1!$A$3:B3550,2,0)</f>
        <v>354.55</v>
      </c>
    </row>
    <row r="168" spans="1:2" x14ac:dyDescent="0.15">
      <c r="A168" s="2" t="s">
        <v>238</v>
      </c>
      <c r="B168" s="2">
        <f>VLOOKUP(A168,[1]Sheet1!$A$3:B3665,2,0)</f>
        <v>346.85</v>
      </c>
    </row>
    <row r="169" spans="1:2" x14ac:dyDescent="0.15">
      <c r="A169" s="2" t="s">
        <v>134</v>
      </c>
      <c r="B169" s="2">
        <f>VLOOKUP(A169,[1]Sheet1!$A$3:B3558,2,0)</f>
        <v>342</v>
      </c>
    </row>
    <row r="170" spans="1:2" x14ac:dyDescent="0.15">
      <c r="A170" s="2" t="s">
        <v>64</v>
      </c>
      <c r="B170" s="2">
        <f>VLOOKUP(A170,[1]Sheet1!$A$3:B3480,2,0)</f>
        <v>326.88</v>
      </c>
    </row>
    <row r="171" spans="1:2" x14ac:dyDescent="0.15">
      <c r="A171" s="2" t="s">
        <v>180</v>
      </c>
      <c r="B171" s="2">
        <f>VLOOKUP(A171,[1]Sheet1!$A$3:B3606,2,0)</f>
        <v>324.5</v>
      </c>
    </row>
    <row r="172" spans="1:2" x14ac:dyDescent="0.15">
      <c r="A172" s="2" t="s">
        <v>166</v>
      </c>
      <c r="B172" s="2">
        <f>VLOOKUP(A172,[1]Sheet1!$A$3:B3591,2,0)</f>
        <v>291.64</v>
      </c>
    </row>
    <row r="173" spans="1:2" x14ac:dyDescent="0.15">
      <c r="A173" s="2" t="s">
        <v>192</v>
      </c>
      <c r="B173" s="2">
        <f>VLOOKUP(A173,[1]Sheet1!$A$3:B3618,2,0)</f>
        <v>289.41999999999996</v>
      </c>
    </row>
    <row r="174" spans="1:2" x14ac:dyDescent="0.15">
      <c r="A174" s="2" t="s">
        <v>68</v>
      </c>
      <c r="B174" s="2">
        <f>VLOOKUP(A174,[1]Sheet1!$A$3:B3484,2,0)</f>
        <v>285</v>
      </c>
    </row>
    <row r="175" spans="1:2" x14ac:dyDescent="0.15">
      <c r="A175" s="2" t="s">
        <v>101</v>
      </c>
      <c r="B175" s="2">
        <f>VLOOKUP(A175,[1]Sheet1!$A$3:B3525,2,0)</f>
        <v>285</v>
      </c>
    </row>
    <row r="176" spans="1:2" x14ac:dyDescent="0.15">
      <c r="A176" s="2" t="s">
        <v>111</v>
      </c>
      <c r="B176" s="2">
        <f>VLOOKUP(A176,[1]Sheet1!$A$3:B3533,2,0)</f>
        <v>285</v>
      </c>
    </row>
    <row r="177" spans="1:2" x14ac:dyDescent="0.15">
      <c r="A177" s="2" t="s">
        <v>140</v>
      </c>
      <c r="B177" s="2">
        <f>VLOOKUP(A177,[1]Sheet1!$A$3:B3564,2,0)</f>
        <v>285</v>
      </c>
    </row>
    <row r="178" spans="1:2" x14ac:dyDescent="0.15">
      <c r="A178" s="2" t="s">
        <v>194</v>
      </c>
      <c r="B178" s="2">
        <f>VLOOKUP(A178,[1]Sheet1!$A$3:B3620,2,0)</f>
        <v>256.5</v>
      </c>
    </row>
    <row r="179" spans="1:2" x14ac:dyDescent="0.15">
      <c r="A179" s="2" t="s">
        <v>219</v>
      </c>
      <c r="B179" s="2">
        <f>VLOOKUP(A179,[1]Sheet1!$A$3:B3646,2,0)</f>
        <v>247</v>
      </c>
    </row>
    <row r="180" spans="1:2" x14ac:dyDescent="0.15">
      <c r="A180" s="2" t="s">
        <v>226</v>
      </c>
      <c r="B180" s="2">
        <f>VLOOKUP(A180,[1]Sheet1!$A$3:B3653,2,0)</f>
        <v>238.65</v>
      </c>
    </row>
    <row r="181" spans="1:2" x14ac:dyDescent="0.15">
      <c r="A181" s="2" t="s">
        <v>70</v>
      </c>
      <c r="B181" s="2">
        <f>VLOOKUP(A181,[1]Sheet1!$A$3:B3488,2,0)</f>
        <v>237.5</v>
      </c>
    </row>
    <row r="182" spans="1:2" x14ac:dyDescent="0.15">
      <c r="A182" s="2" t="s">
        <v>125</v>
      </c>
      <c r="B182" s="2">
        <f>VLOOKUP(A182,[1]Sheet1!$A$3:B3549,2,0)</f>
        <v>231.8</v>
      </c>
    </row>
    <row r="183" spans="1:2" x14ac:dyDescent="0.15">
      <c r="A183" s="2" t="s">
        <v>253</v>
      </c>
      <c r="B183" s="2">
        <f>VLOOKUP(A183,[1]Sheet1!$A$3:B3680,2,0)</f>
        <v>228.04000000000002</v>
      </c>
    </row>
    <row r="184" spans="1:2" x14ac:dyDescent="0.15">
      <c r="A184" s="2" t="s">
        <v>71</v>
      </c>
      <c r="B184" s="2">
        <f>VLOOKUP(A184,[1]Sheet1!$A$3:B3489,2,0)</f>
        <v>228</v>
      </c>
    </row>
    <row r="185" spans="1:2" x14ac:dyDescent="0.15">
      <c r="A185" s="2" t="s">
        <v>127</v>
      </c>
      <c r="B185" s="2">
        <f>VLOOKUP(A185,[1]Sheet1!$A$3:B3551,2,0)</f>
        <v>228</v>
      </c>
    </row>
    <row r="186" spans="1:2" x14ac:dyDescent="0.15">
      <c r="A186" s="2" t="s">
        <v>135</v>
      </c>
      <c r="B186" s="2">
        <f>VLOOKUP(A186,[1]Sheet1!$A$3:B3559,2,0)</f>
        <v>209</v>
      </c>
    </row>
    <row r="187" spans="1:2" x14ac:dyDescent="0.15">
      <c r="A187" s="2" t="s">
        <v>137</v>
      </c>
      <c r="B187" s="2">
        <f>VLOOKUP(A187,[1]Sheet1!$A$3:B3560,2,0)</f>
        <v>209</v>
      </c>
    </row>
    <row r="188" spans="1:2" x14ac:dyDescent="0.15">
      <c r="A188" s="2" t="s">
        <v>237</v>
      </c>
      <c r="B188" s="2">
        <f>VLOOKUP(A188,[1]Sheet1!$A$3:B3664,2,0)</f>
        <v>204</v>
      </c>
    </row>
    <row r="189" spans="1:2" x14ac:dyDescent="0.15">
      <c r="A189" s="2" t="s">
        <v>247</v>
      </c>
      <c r="B189" s="2">
        <f>VLOOKUP(A189,[1]Sheet1!$A$3:B3674,2,0)</f>
        <v>199.49</v>
      </c>
    </row>
    <row r="190" spans="1:2" x14ac:dyDescent="0.15">
      <c r="A190" s="2" t="s">
        <v>169</v>
      </c>
      <c r="B190" s="2">
        <f>VLOOKUP(A190,[1]Sheet1!$A$3:B3594,2,0)</f>
        <v>194.52000000000004</v>
      </c>
    </row>
    <row r="191" spans="1:2" x14ac:dyDescent="0.15">
      <c r="A191" s="2" t="s">
        <v>76</v>
      </c>
      <c r="B191" s="2">
        <f>VLOOKUP(A191,[1]Sheet1!$A$3:B3497,2,0)</f>
        <v>194.5</v>
      </c>
    </row>
    <row r="192" spans="1:2" x14ac:dyDescent="0.15">
      <c r="A192" s="2" t="s">
        <v>77</v>
      </c>
      <c r="B192" s="2">
        <f>VLOOKUP(A192,[1]Sheet1!$A$3:B3499,2,0)</f>
        <v>194.5</v>
      </c>
    </row>
    <row r="193" spans="1:2" x14ac:dyDescent="0.15">
      <c r="A193" s="2" t="s">
        <v>80</v>
      </c>
      <c r="B193" s="2">
        <f>VLOOKUP(A193,[1]Sheet1!$A$3:B3502,2,0)</f>
        <v>194.5</v>
      </c>
    </row>
    <row r="194" spans="1:2" x14ac:dyDescent="0.15">
      <c r="A194" s="2" t="s">
        <v>81</v>
      </c>
      <c r="B194" s="2">
        <f>VLOOKUP(A194,[1]Sheet1!$A$3:B3503,2,0)</f>
        <v>194.5</v>
      </c>
    </row>
    <row r="195" spans="1:2" x14ac:dyDescent="0.15">
      <c r="A195" s="2" t="s">
        <v>82</v>
      </c>
      <c r="B195" s="2">
        <f>VLOOKUP(A195,[1]Sheet1!$A$3:B3504,2,0)</f>
        <v>194.5</v>
      </c>
    </row>
    <row r="196" spans="1:2" x14ac:dyDescent="0.15">
      <c r="A196" s="2" t="s">
        <v>83</v>
      </c>
      <c r="B196" s="2">
        <f>VLOOKUP(A196,[1]Sheet1!$A$3:B3505,2,0)</f>
        <v>194.5</v>
      </c>
    </row>
    <row r="197" spans="1:2" x14ac:dyDescent="0.15">
      <c r="A197" s="2" t="s">
        <v>84</v>
      </c>
      <c r="B197" s="2">
        <f>VLOOKUP(A197,[1]Sheet1!$A$3:B3506,2,0)</f>
        <v>194.5</v>
      </c>
    </row>
    <row r="198" spans="1:2" x14ac:dyDescent="0.15">
      <c r="A198" s="2" t="s">
        <v>86</v>
      </c>
      <c r="B198" s="2">
        <f>VLOOKUP(A198,[1]Sheet1!$A$3:B3508,2,0)</f>
        <v>194.5</v>
      </c>
    </row>
    <row r="199" spans="1:2" x14ac:dyDescent="0.15">
      <c r="A199" s="2" t="s">
        <v>87</v>
      </c>
      <c r="B199" s="2">
        <f>VLOOKUP(A199,[1]Sheet1!$A$3:B3509,2,0)</f>
        <v>194.5</v>
      </c>
    </row>
    <row r="200" spans="1:2" x14ac:dyDescent="0.15">
      <c r="A200" s="2" t="s">
        <v>88</v>
      </c>
      <c r="B200" s="2">
        <f>VLOOKUP(A200,[1]Sheet1!$A$3:B3510,2,0)</f>
        <v>194.5</v>
      </c>
    </row>
    <row r="201" spans="1:2" x14ac:dyDescent="0.15">
      <c r="A201" s="2" t="s">
        <v>90</v>
      </c>
      <c r="B201" s="2">
        <f>VLOOKUP(A201,[1]Sheet1!$A$3:B3512,2,0)</f>
        <v>194.5</v>
      </c>
    </row>
    <row r="202" spans="1:2" x14ac:dyDescent="0.15">
      <c r="A202" s="2" t="s">
        <v>92</v>
      </c>
      <c r="B202" s="2">
        <f>VLOOKUP(A202,[1]Sheet1!$A$3:B3513,2,0)</f>
        <v>190</v>
      </c>
    </row>
    <row r="203" spans="1:2" x14ac:dyDescent="0.15">
      <c r="A203" s="2" t="s">
        <v>204</v>
      </c>
      <c r="B203" s="2">
        <f>VLOOKUP(A203,[1]Sheet1!$A$3:B3631,2,0)</f>
        <v>190</v>
      </c>
    </row>
    <row r="204" spans="1:2" x14ac:dyDescent="0.15">
      <c r="A204" s="2" t="s">
        <v>214</v>
      </c>
      <c r="B204" s="2">
        <f>VLOOKUP(A204,[1]Sheet1!$A$3:B3641,2,0)</f>
        <v>152</v>
      </c>
    </row>
    <row r="205" spans="1:2" x14ac:dyDescent="0.15">
      <c r="A205" s="2" t="s">
        <v>100</v>
      </c>
      <c r="B205" s="2">
        <f>VLOOKUP(A205,[1]Sheet1!$A$3:B3524,2,0)</f>
        <v>142.5</v>
      </c>
    </row>
    <row r="206" spans="1:2" x14ac:dyDescent="0.15">
      <c r="A206" s="2" t="s">
        <v>163</v>
      </c>
      <c r="B206" s="2">
        <f>VLOOKUP(A206,[1]Sheet1!$A$3:B3588,2,0)</f>
        <v>140.01</v>
      </c>
    </row>
    <row r="207" spans="1:2" x14ac:dyDescent="0.15">
      <c r="A207" s="2" t="s">
        <v>151</v>
      </c>
      <c r="B207" s="2">
        <f>VLOOKUP(A207,[1]Sheet1!$A$3:B3575,2,0)</f>
        <v>133</v>
      </c>
    </row>
    <row r="208" spans="1:2" x14ac:dyDescent="0.15">
      <c r="A208" s="2" t="s">
        <v>186</v>
      </c>
      <c r="B208" s="2">
        <f>VLOOKUP(A208,[1]Sheet1!$A$3:B3612,2,0)</f>
        <v>129.32</v>
      </c>
    </row>
    <row r="209" spans="1:2" x14ac:dyDescent="0.15">
      <c r="A209" s="2" t="s">
        <v>225</v>
      </c>
      <c r="B209" s="2">
        <f>VLOOKUP(A209,[1]Sheet1!$A$3:B3652,2,0)</f>
        <v>124.44000000000001</v>
      </c>
    </row>
    <row r="210" spans="1:2" x14ac:dyDescent="0.15">
      <c r="A210" s="2" t="s">
        <v>235</v>
      </c>
      <c r="B210" s="2">
        <f>VLOOKUP(A210,[1]Sheet1!$A$3:B3662,2,0)</f>
        <v>123.5</v>
      </c>
    </row>
    <row r="211" spans="1:2" x14ac:dyDescent="0.15">
      <c r="A211" s="2" t="s">
        <v>105</v>
      </c>
      <c r="B211" s="2">
        <f>VLOOKUP(A211,[1]Sheet1!$A$3:B3529,2,0)</f>
        <v>117.6</v>
      </c>
    </row>
    <row r="212" spans="1:2" x14ac:dyDescent="0.15">
      <c r="A212" s="2" t="s">
        <v>246</v>
      </c>
      <c r="B212" s="2">
        <f>VLOOKUP(A212,[1]Sheet1!$A$3:B3673,2,0)</f>
        <v>115.04999999999997</v>
      </c>
    </row>
    <row r="213" spans="1:2" x14ac:dyDescent="0.15">
      <c r="A213" s="2" t="s">
        <v>198</v>
      </c>
      <c r="B213" s="2">
        <f>VLOOKUP(A213,[1]Sheet1!$A$3:B3624,2,0)</f>
        <v>114.28</v>
      </c>
    </row>
    <row r="214" spans="1:2" x14ac:dyDescent="0.15">
      <c r="A214" s="2" t="s">
        <v>106</v>
      </c>
      <c r="B214" s="2">
        <f>VLOOKUP(A214,[1]Sheet1!$A$3:B3530,2,0)</f>
        <v>114</v>
      </c>
    </row>
    <row r="215" spans="1:2" x14ac:dyDescent="0.15">
      <c r="A215" s="2" t="s">
        <v>207</v>
      </c>
      <c r="B215" s="2">
        <f>VLOOKUP(A215,[1]Sheet1!$A$3:B3634,2,0)</f>
        <v>114</v>
      </c>
    </row>
    <row r="216" spans="1:2" x14ac:dyDescent="0.15">
      <c r="A216" s="2" t="s">
        <v>217</v>
      </c>
      <c r="B216" s="2">
        <f>VLOOKUP(A216,[1]Sheet1!$A$3:B3644,2,0)</f>
        <v>108.32000000000001</v>
      </c>
    </row>
    <row r="217" spans="1:2" x14ac:dyDescent="0.15">
      <c r="A217" s="2" t="s">
        <v>216</v>
      </c>
      <c r="B217" s="2">
        <f>VLOOKUP(A217,[1]Sheet1!$A$3:B3643,2,0)</f>
        <v>107.59</v>
      </c>
    </row>
    <row r="218" spans="1:2" x14ac:dyDescent="0.15">
      <c r="A218" s="2" t="s">
        <v>223</v>
      </c>
      <c r="B218" s="2">
        <f>VLOOKUP(A218,[1]Sheet1!$A$3:B3650,2,0)</f>
        <v>99.75</v>
      </c>
    </row>
    <row r="219" spans="1:2" x14ac:dyDescent="0.15">
      <c r="A219" s="2" t="s">
        <v>109</v>
      </c>
      <c r="B219" s="2">
        <f>VLOOKUP(A219,[1]Sheet1!$A$3:B3533,2,0)</f>
        <v>97.85</v>
      </c>
    </row>
    <row r="220" spans="1:2" x14ac:dyDescent="0.15">
      <c r="A220" s="2" t="s">
        <v>116</v>
      </c>
      <c r="B220" s="2">
        <f>VLOOKUP(A220,[1]Sheet1!$A$3:B3534,2,0)</f>
        <v>95</v>
      </c>
    </row>
    <row r="221" spans="1:2" x14ac:dyDescent="0.15">
      <c r="A221" s="2" t="s">
        <v>230</v>
      </c>
      <c r="B221" s="2">
        <f>VLOOKUP(A221,[1]Sheet1!$A$3:B3657,2,0)</f>
        <v>95</v>
      </c>
    </row>
    <row r="222" spans="1:2" x14ac:dyDescent="0.15">
      <c r="A222" s="2" t="s">
        <v>222</v>
      </c>
      <c r="B222" s="2">
        <f>VLOOKUP(A222,[1]Sheet1!$A$3:B3649,2,0)</f>
        <v>85.5</v>
      </c>
    </row>
    <row r="223" spans="1:2" x14ac:dyDescent="0.15">
      <c r="A223" s="2" t="s">
        <v>229</v>
      </c>
      <c r="B223" s="2">
        <f>VLOOKUP(A223,[1]Sheet1!$A$3:B3656,2,0)</f>
        <v>85.5</v>
      </c>
    </row>
    <row r="224" spans="1:2" x14ac:dyDescent="0.15">
      <c r="A224" s="2" t="s">
        <v>118</v>
      </c>
      <c r="B224" s="2">
        <f>VLOOKUP(A224,[1]Sheet1!$A$3:B3541,2,0)</f>
        <v>80.75</v>
      </c>
    </row>
    <row r="225" spans="1:2" x14ac:dyDescent="0.15">
      <c r="A225" s="2" t="s">
        <v>203</v>
      </c>
      <c r="B225" s="2">
        <f>VLOOKUP(A225,[1]Sheet1!$A$3:B3630,2,0)</f>
        <v>76</v>
      </c>
    </row>
    <row r="226" spans="1:2" x14ac:dyDescent="0.15">
      <c r="A226" s="2" t="s">
        <v>196</v>
      </c>
      <c r="B226" s="2">
        <f>VLOOKUP(A226,[1]Sheet1!$A$3:B3622,2,0)</f>
        <v>57</v>
      </c>
    </row>
    <row r="227" spans="1:2" x14ac:dyDescent="0.15">
      <c r="A227" s="2" t="s">
        <v>209</v>
      </c>
      <c r="B227" s="2">
        <f>VLOOKUP(A227,[1]Sheet1!$A$3:B3636,2,0)</f>
        <v>57</v>
      </c>
    </row>
    <row r="228" spans="1:2" x14ac:dyDescent="0.15">
      <c r="A228" s="2" t="s">
        <v>145</v>
      </c>
      <c r="B228" s="2">
        <f>VLOOKUP(A228,[1]Sheet1!$A$3:B3568,2,0)</f>
        <v>55.099999999999994</v>
      </c>
    </row>
    <row r="229" spans="1:2" x14ac:dyDescent="0.15">
      <c r="A229" s="2" t="s">
        <v>249</v>
      </c>
      <c r="B229" s="2">
        <f>VLOOKUP(A229,[1]Sheet1!$A$3:B3676,2,0)</f>
        <v>52.25</v>
      </c>
    </row>
    <row r="230" spans="1:2" x14ac:dyDescent="0.15">
      <c r="A230" s="2" t="s">
        <v>138</v>
      </c>
      <c r="B230" s="2">
        <f>VLOOKUP(A230,[1]Sheet1!$A$3:B3561,2,0)</f>
        <v>47.5</v>
      </c>
    </row>
    <row r="231" spans="1:2" x14ac:dyDescent="0.15">
      <c r="A231" s="2" t="s">
        <v>228</v>
      </c>
      <c r="B231" s="2">
        <f>VLOOKUP(A231,[1]Sheet1!$A$3:B3655,2,0)</f>
        <v>47.5</v>
      </c>
    </row>
    <row r="232" spans="1:2" x14ac:dyDescent="0.15">
      <c r="A232" s="2" t="s">
        <v>200</v>
      </c>
      <c r="B232" s="2">
        <f>VLOOKUP(A232,[1]Sheet1!$A$3:B3626,2,0)</f>
        <v>41.8</v>
      </c>
    </row>
    <row r="233" spans="1:2" x14ac:dyDescent="0.15">
      <c r="A233" s="2" t="s">
        <v>208</v>
      </c>
      <c r="B233" s="2">
        <f>VLOOKUP(A233,[1]Sheet1!$A$3:B3635,2,0)</f>
        <v>38</v>
      </c>
    </row>
    <row r="234" spans="1:2" x14ac:dyDescent="0.15">
      <c r="A234" s="2" t="s">
        <v>215</v>
      </c>
      <c r="B234" s="2">
        <f>VLOOKUP(A234,[1]Sheet1!$A$3:B3642,2,0)</f>
        <v>38</v>
      </c>
    </row>
    <row r="235" spans="1:2" x14ac:dyDescent="0.15">
      <c r="A235" s="2" t="s">
        <v>150</v>
      </c>
      <c r="B235" s="2">
        <f>VLOOKUP(A235,[1]Sheet1!$A$3:B3574,2,0)</f>
        <v>33.25</v>
      </c>
    </row>
    <row r="236" spans="1:2" x14ac:dyDescent="0.15">
      <c r="A236" s="2" t="s">
        <v>156</v>
      </c>
      <c r="B236" s="2">
        <f>VLOOKUP(A236,[1]Sheet1!$A$3:B3581,2,0)</f>
        <v>32.42</v>
      </c>
    </row>
    <row r="237" spans="1:2" x14ac:dyDescent="0.15">
      <c r="A237" s="2" t="s">
        <v>157</v>
      </c>
      <c r="B237" s="2">
        <f>VLOOKUP(A237,[1]Sheet1!$A$3:B3582,2,0)</f>
        <v>32.42</v>
      </c>
    </row>
    <row r="238" spans="1:2" x14ac:dyDescent="0.15">
      <c r="A238" s="2" t="s">
        <v>183</v>
      </c>
      <c r="B238" s="2">
        <f>VLOOKUP(A238,[1]Sheet1!$A$3:B3609,2,0)</f>
        <v>32.42</v>
      </c>
    </row>
    <row r="239" spans="1:2" x14ac:dyDescent="0.15">
      <c r="A239" s="2" t="s">
        <v>188</v>
      </c>
      <c r="B239" s="2">
        <f>VLOOKUP(A239,[1]Sheet1!$A$3:B3614,2,0)</f>
        <v>32.299999999999997</v>
      </c>
    </row>
    <row r="240" spans="1:2" x14ac:dyDescent="0.15">
      <c r="A240" s="2" t="s">
        <v>255</v>
      </c>
      <c r="B240" s="2">
        <f>VLOOKUP(A240,[1]Sheet1!$A$3:B3682,2,0)</f>
        <v>28.93</v>
      </c>
    </row>
    <row r="241" spans="1:2" x14ac:dyDescent="0.15">
      <c r="A241" s="2" t="s">
        <v>197</v>
      </c>
      <c r="B241" s="2">
        <f>VLOOKUP(A241,[1]Sheet1!$A$3:B3623,2,0)</f>
        <v>28.5</v>
      </c>
    </row>
    <row r="242" spans="1:2" x14ac:dyDescent="0.15">
      <c r="A242" s="2" t="s">
        <v>199</v>
      </c>
      <c r="B242" s="2">
        <f>VLOOKUP(A242,[1]Sheet1!$A$3:B3623,2,0)</f>
        <v>23.75</v>
      </c>
    </row>
    <row r="243" spans="1:2" x14ac:dyDescent="0.15">
      <c r="A243" s="2" t="s">
        <v>201</v>
      </c>
      <c r="B243" s="2">
        <f>VLOOKUP(A243,[1]Sheet1!$A$3:B3627,2,0)</f>
        <v>19.95</v>
      </c>
    </row>
    <row r="244" spans="1:2" x14ac:dyDescent="0.15">
      <c r="A244" s="2" t="s">
        <v>202</v>
      </c>
      <c r="B244" s="2">
        <f>VLOOKUP(A244,[1]Sheet1!$A$3:B3629,2,0)</f>
        <v>19</v>
      </c>
    </row>
    <row r="245" spans="1:2" x14ac:dyDescent="0.15">
      <c r="A245" s="2" t="s">
        <v>210</v>
      </c>
      <c r="B245" s="2">
        <f>VLOOKUP(A245,[1]Sheet1!$A$3:B3637,2,0)</f>
        <v>19</v>
      </c>
    </row>
    <row r="246" spans="1:2" x14ac:dyDescent="0.15">
      <c r="A246" s="2" t="s">
        <v>211</v>
      </c>
      <c r="B246" s="2">
        <f>VLOOKUP(A246,[1]Sheet1!$A$3:B3638,2,0)</f>
        <v>19</v>
      </c>
    </row>
    <row r="247" spans="1:2" x14ac:dyDescent="0.15">
      <c r="A247" s="2" t="s">
        <v>212</v>
      </c>
      <c r="B247" s="2">
        <f>VLOOKUP(A247,[1]Sheet1!$A$3:B3639,2,0)</f>
        <v>19</v>
      </c>
    </row>
    <row r="248" spans="1:2" x14ac:dyDescent="0.15">
      <c r="A248" s="2" t="s">
        <v>213</v>
      </c>
      <c r="B248" s="2">
        <f>VLOOKUP(A248,[1]Sheet1!$A$3:B3640,2,0)</f>
        <v>19</v>
      </c>
    </row>
    <row r="249" spans="1:2" x14ac:dyDescent="0.15">
      <c r="A249" s="2" t="s">
        <v>233</v>
      </c>
      <c r="B249" s="2">
        <f>VLOOKUP(A249,[1]Sheet1!$A$3:B3660,2,0)</f>
        <v>19</v>
      </c>
    </row>
    <row r="250" spans="1:2" x14ac:dyDescent="0.15">
      <c r="A250" s="2" t="s">
        <v>252</v>
      </c>
      <c r="B250" s="2">
        <f>VLOOKUP(A250,[1]Sheet1!$A$3:B3679,2,0)</f>
        <v>15.879999999999999</v>
      </c>
    </row>
    <row r="251" spans="1:2" x14ac:dyDescent="0.15">
      <c r="A251" s="2" t="s">
        <v>220</v>
      </c>
      <c r="B251" s="2">
        <f>VLOOKUP(A251,[1]Sheet1!$A$3:B3647,2,0)</f>
        <v>14.25</v>
      </c>
    </row>
    <row r="252" spans="1:2" x14ac:dyDescent="0.15">
      <c r="A252" s="2" t="s">
        <v>221</v>
      </c>
      <c r="B252" s="2">
        <f>VLOOKUP(A252,[1]Sheet1!$A$3:B3648,2,0)</f>
        <v>14.25</v>
      </c>
    </row>
    <row r="253" spans="1:2" x14ac:dyDescent="0.15">
      <c r="A253" s="2" t="s">
        <v>227</v>
      </c>
      <c r="B253" s="2">
        <f>VLOOKUP(A253,[1]Sheet1!$A$3:B3654,2,0)</f>
        <v>9.5</v>
      </c>
    </row>
    <row r="254" spans="1:2" x14ac:dyDescent="0.15">
      <c r="A254" s="2" t="s">
        <v>232</v>
      </c>
      <c r="B254" s="2">
        <f>VLOOKUP(A254,[1]Sheet1!$A$3:B3659,2,0)</f>
        <v>9.5</v>
      </c>
    </row>
    <row r="255" spans="1:2" x14ac:dyDescent="0.15">
      <c r="A255" s="2" t="s">
        <v>234</v>
      </c>
      <c r="B255" s="2">
        <f>VLOOKUP(A255,[1]Sheet1!$A$3:B3661,2,0)</f>
        <v>9.5</v>
      </c>
    </row>
    <row r="256" spans="1:2" x14ac:dyDescent="0.15">
      <c r="A256" s="2" t="s">
        <v>236</v>
      </c>
      <c r="B256" s="2">
        <f>VLOOKUP(A256,[1]Sheet1!$A$3:B3663,2,0)</f>
        <v>9.5</v>
      </c>
    </row>
    <row r="257" spans="1:2" x14ac:dyDescent="0.15">
      <c r="A257" s="2" t="s">
        <v>243</v>
      </c>
      <c r="B257" s="2">
        <f>VLOOKUP(A257,[1]Sheet1!$A$3:B3670,2,0)</f>
        <v>8.5500000000000007</v>
      </c>
    </row>
    <row r="258" spans="1:2" x14ac:dyDescent="0.15">
      <c r="A258" s="2" t="s">
        <v>244</v>
      </c>
      <c r="B258" s="2">
        <f>VLOOKUP(A258,[1]Sheet1!$A$3:B3671,2,0)</f>
        <v>8.5500000000000007</v>
      </c>
    </row>
    <row r="259" spans="1:2" x14ac:dyDescent="0.15">
      <c r="A259" s="3" t="s">
        <v>259</v>
      </c>
      <c r="B259" s="4">
        <f>SUM(B2:B258)</f>
        <v>344064.47000000067</v>
      </c>
    </row>
  </sheetData>
  <autoFilter ref="A1:B258">
    <sortState ref="A2:B262">
      <sortCondition descending="1" ref="B1"/>
    </sortState>
  </autoFilter>
  <phoneticPr fontId="1" type="noConversion"/>
  <pageMargins left="0.7" right="0.7" top="0.75" bottom="0.75" header="0.3" footer="0.3"/>
  <pageSetup paperSize="9" scale="96"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2020-04-30T08:07:31Z</dcterms:modified>
</cp:coreProperties>
</file>