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<sst xmlns="http://schemas.openxmlformats.org/spreadsheetml/2006/main" count="1115" uniqueCount="627">
  <si>
    <t xml:space="preserve">专项集体合同实名制电子档案     </t>
  </si>
  <si>
    <t>填报地区：鄂尔多斯市总工会                                                                  填报人员：白慧军                                                                 填报时间：2020.4.27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</si>
  <si>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</si>
  <si>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</si>
  <si>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</si>
  <si>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</si>
  <si>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</si>
  <si>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</si>
  <si>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</si>
  <si>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</si>
  <si>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</si>
  <si>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</si>
  <si>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</si>
  <si>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</si>
  <si>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区域集体合同覆盖企业</t>
  </si>
  <si>
    <t>行业集体合同覆盖企业</t>
  </si>
  <si>
    <t>区域集体合同名称</t>
  </si>
  <si>
    <t>区域集体合同覆盖企业名称</t>
  </si>
  <si>
    <t>行业集体合同名称</t>
  </si>
  <si>
    <t>行业集体合同覆盖企业名称</t>
  </si>
  <si>
    <t>东胜区</t>
  </si>
  <si>
    <t>内蒙古天宝项目管理有限公司</t>
  </si>
  <si>
    <t>81150602MC495549XP</t>
  </si>
  <si>
    <t>吴铁军</t>
  </si>
  <si>
    <t>张德志</t>
  </si>
  <si>
    <t>工资集体合同</t>
  </si>
  <si>
    <t>2020.1.1</t>
  </si>
  <si>
    <t>2020.12.31</t>
  </si>
  <si>
    <t>是</t>
  </si>
  <si>
    <t>鄂尔多斯市恒润达商贸有限责任公司联合工会委员会</t>
  </si>
  <si>
    <t>鄂尔多斯市佳佳乐房地产开发有限责任公司</t>
  </si>
  <si>
    <t>81150602MC4928731A</t>
  </si>
  <si>
    <t>白桂军</t>
  </si>
  <si>
    <t>王成</t>
  </si>
  <si>
    <t>2020.1.8</t>
  </si>
  <si>
    <t>2021.1.7</t>
  </si>
  <si>
    <t>鄂尔多斯市国新房产经纪有限公司</t>
  </si>
  <si>
    <t>81150602MC4971481J</t>
  </si>
  <si>
    <t>王磊</t>
  </si>
  <si>
    <t>刘杰</t>
  </si>
  <si>
    <t>2020.1.2</t>
  </si>
  <si>
    <t>2021.1.1</t>
  </si>
  <si>
    <t>鄂尔多斯市佳泰和物业管理服务有限责任公司</t>
  </si>
  <si>
    <t>鄂尔多斯市东胜区房屋运营管理有限公司</t>
  </si>
  <si>
    <t>81150602MC49288701</t>
  </si>
  <si>
    <t>王新</t>
  </si>
  <si>
    <t>许霞</t>
  </si>
  <si>
    <t>2020.1.6</t>
  </si>
  <si>
    <t>2021.1.5</t>
  </si>
  <si>
    <t>鄂尔多斯市拉蓓莱菲贸易有限责任公司</t>
  </si>
  <si>
    <t>白冰</t>
  </si>
  <si>
    <t>鄂尔多斯市恒润达商贸有限责任公司</t>
  </si>
  <si>
    <t>郝俊栓</t>
  </si>
  <si>
    <t>鄂尔多斯市保能矿山工程有限责任公司联合工会委员会</t>
  </si>
  <si>
    <t>内蒙古德能机械设备有限公司</t>
  </si>
  <si>
    <t>81150602MC34464317</t>
  </si>
  <si>
    <t>李凤莲</t>
  </si>
  <si>
    <t>刘博文</t>
  </si>
  <si>
    <t>鄂尔多斯市东胜区水务投资建设集团有限公司</t>
  </si>
  <si>
    <t>81150602MC40870476</t>
  </si>
  <si>
    <t>牛云峰</t>
  </si>
  <si>
    <t>任小龙</t>
  </si>
  <si>
    <t>2020.1.16</t>
  </si>
  <si>
    <t>2021.1.15</t>
  </si>
  <si>
    <t>浙江新龙建设工程有限公司东胜区分公司</t>
  </si>
  <si>
    <t>刘福章</t>
  </si>
  <si>
    <t>内蒙古亿智联劳务服务有限公司</t>
  </si>
  <si>
    <t>81150602MC3850899K</t>
  </si>
  <si>
    <t>郝建雄</t>
  </si>
  <si>
    <t>邢琛</t>
  </si>
  <si>
    <t>内蒙古亿智联劳务服务有限公司联合工会</t>
  </si>
  <si>
    <t>内蒙古瑞程医疗设备有限公司</t>
  </si>
  <si>
    <t>鄂尔多斯市昕农养殖有限公司</t>
  </si>
  <si>
    <t>81150602MC401143XE</t>
  </si>
  <si>
    <t>刘涛</t>
  </si>
  <si>
    <t>郝娟</t>
  </si>
  <si>
    <t>2020.3.15</t>
  </si>
  <si>
    <t>2021.3.14</t>
  </si>
  <si>
    <t>内蒙古亿美康商贸有限公司</t>
  </si>
  <si>
    <t>奇子俊</t>
  </si>
  <si>
    <t>鄂尔多斯市保能矿山工程有限责任公司</t>
  </si>
  <si>
    <t>内蒙古优生态园林绿化有限公司</t>
  </si>
  <si>
    <t>刘瑞锋</t>
  </si>
  <si>
    <t>内蒙古万众炜业煤炭有限责任公司</t>
  </si>
  <si>
    <t>81150602MC409225XA</t>
  </si>
  <si>
    <t>郝文云</t>
  </si>
  <si>
    <t xml:space="preserve">刘磊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</si>
  <si>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2020.1.7</t>
  </si>
  <si>
    <t>东胜区工商业企业联合工会委员会</t>
  </si>
  <si>
    <t>内蒙古云节点科技有限公司</t>
  </si>
  <si>
    <t>81150602MC40931805</t>
  </si>
  <si>
    <t>马飞</t>
  </si>
  <si>
    <t>杨晓峰</t>
  </si>
  <si>
    <t>2020.3.31</t>
  </si>
  <si>
    <t>2021.3.30</t>
  </si>
  <si>
    <t>鄂尔多斯市欣苑物业管理有限责任公司</t>
  </si>
  <si>
    <t>81150600MC09794198</t>
  </si>
  <si>
    <t>郭军</t>
  </si>
  <si>
    <t>张薇</t>
  </si>
  <si>
    <t>2020.3.27</t>
  </si>
  <si>
    <t>2021.3.26</t>
  </si>
  <si>
    <t>鄂尔多斯市阿恋民族食品有限责任公司</t>
  </si>
  <si>
    <t>王继茂</t>
  </si>
  <si>
    <t>内蒙古伊金律师事务所</t>
  </si>
  <si>
    <t>周秀全</t>
  </si>
  <si>
    <t>内蒙古亚安智享科技有限公司</t>
  </si>
  <si>
    <t>李安</t>
  </si>
  <si>
    <t>鄂尔多斯市顶新综合超市有限公司</t>
  </si>
  <si>
    <t>81150602MC4322369L</t>
  </si>
  <si>
    <t>郭海</t>
  </si>
  <si>
    <t>钱永霞</t>
  </si>
  <si>
    <t>2020.4.7</t>
  </si>
  <si>
    <t>2021.4.6</t>
  </si>
  <si>
    <t xml:space="preserve">鄂尔多斯市东胜区爱首味商贸有限责任公司
</t>
  </si>
  <si>
    <t>杨发强</t>
  </si>
  <si>
    <t>鄂尔多斯市帕阑蒂羊绒服饰有限公司</t>
  </si>
  <si>
    <t>杨润平</t>
  </si>
  <si>
    <t>内蒙古蒙熙新能源科技有限公司</t>
  </si>
  <si>
    <t>任平</t>
  </si>
  <si>
    <t>达拉特旗</t>
  </si>
  <si>
    <t>鄂尔多斯市海光建筑劳务有限公司工会委员会</t>
  </si>
  <si>
    <t>81150621MC40283623</t>
  </si>
  <si>
    <t>樊  七</t>
  </si>
  <si>
    <t>杜文清</t>
  </si>
  <si>
    <t>工资集体协商合同</t>
  </si>
  <si>
    <t>2020.1.3</t>
  </si>
  <si>
    <t>2021.1.2</t>
  </si>
  <si>
    <t>鄂尔多斯市鼎诚环保型煤有限公司工会委员会</t>
  </si>
  <si>
    <t>81150621MC45423536</t>
  </si>
  <si>
    <t>刘雄小</t>
  </si>
  <si>
    <t>杜  敏</t>
  </si>
  <si>
    <t>鄂尔多斯市恒驿物流有限公司工会委员会</t>
  </si>
  <si>
    <t>81150621MC4728721L</t>
  </si>
  <si>
    <t>刘  鑫</t>
  </si>
  <si>
    <t>刘晓龙</t>
  </si>
  <si>
    <t>达拉特旗通达公交客运有限公司工会委员会</t>
  </si>
  <si>
    <t>81150621MC4989227M</t>
  </si>
  <si>
    <t>张治军</t>
  </si>
  <si>
    <t>唐  勇</t>
  </si>
  <si>
    <t>2020.1.19</t>
  </si>
  <si>
    <t>2021.1.18</t>
  </si>
  <si>
    <t xml:space="preserve">鄂尔多斯市万通农牧业科技有限公司工会委员会 </t>
  </si>
  <si>
    <t xml:space="preserve">  81150621MC4964249A</t>
  </si>
  <si>
    <t>宋新山</t>
  </si>
  <si>
    <t>王永刚</t>
  </si>
  <si>
    <t>2020.1.21</t>
  </si>
  <si>
    <t>2021.1.20</t>
  </si>
  <si>
    <t xml:space="preserve">达拉特旗华宝建材有限公司工会委员会 </t>
  </si>
  <si>
    <t>81150621MC4031713W</t>
  </si>
  <si>
    <t>顾利华</t>
  </si>
  <si>
    <t>苏日娜</t>
  </si>
  <si>
    <t>2020.3.24</t>
  </si>
  <si>
    <t>2021.3.23</t>
  </si>
  <si>
    <t xml:space="preserve">三峡新能源达拉特旗有限公司工会委员会 </t>
  </si>
  <si>
    <t>81150621MC4149498P</t>
  </si>
  <si>
    <t>汤建军</t>
  </si>
  <si>
    <t>赵延红</t>
  </si>
  <si>
    <t>2020.3.30</t>
  </si>
  <si>
    <t>2021.3.29</t>
  </si>
  <si>
    <t>内蒙古圣景文化旅游发展发展有限责任公司工会委员会</t>
  </si>
  <si>
    <t>81150621MC4117680K</t>
  </si>
  <si>
    <t>白娇娜</t>
  </si>
  <si>
    <t>高  帅</t>
  </si>
  <si>
    <t>2020.3.9</t>
  </si>
  <si>
    <t>2021.3.8</t>
  </si>
  <si>
    <t>达拉特旗福源泉水务有限公司工会委员会</t>
  </si>
  <si>
    <t>81150621MC0881972</t>
  </si>
  <si>
    <t>刘有明</t>
  </si>
  <si>
    <t>梁国梁</t>
  </si>
  <si>
    <t>内蒙古嘉烨能源集团有限责任公司工会委员会</t>
  </si>
  <si>
    <t>811506210821855461</t>
  </si>
  <si>
    <t>赵永明</t>
  </si>
  <si>
    <t>杨云华</t>
  </si>
  <si>
    <t>2020.1.9</t>
  </si>
  <si>
    <t>2021.1.8</t>
  </si>
  <si>
    <t>准格尔旗</t>
  </si>
  <si>
    <t>内蒙古鸿远煤炭集团有限公司孙三沟煤矿</t>
  </si>
  <si>
    <t>91150622701419576Q</t>
  </si>
  <si>
    <t>李  玉</t>
  </si>
  <si>
    <t>齐有和</t>
  </si>
  <si>
    <t>工资专项集体合同</t>
  </si>
  <si>
    <t>2020.1.1-2020.12.31</t>
  </si>
  <si>
    <t>伊东集团宏测煤炭有限责任公司</t>
  </si>
  <si>
    <t>9115062206504205XH</t>
  </si>
  <si>
    <t>温  军</t>
  </si>
  <si>
    <t>陈雄伟</t>
  </si>
  <si>
    <t>04774851714</t>
  </si>
  <si>
    <t>2020.3.1</t>
  </si>
  <si>
    <t>2020.3.1-2021.3.1</t>
  </si>
  <si>
    <t>鄂尔多斯市闫家沟鑫东煤炭有限责任公司</t>
  </si>
  <si>
    <t>911506227014921835</t>
  </si>
  <si>
    <t>韩智明</t>
  </si>
  <si>
    <t>苗  平</t>
  </si>
  <si>
    <t>2020.1.1-2021.1.1</t>
  </si>
  <si>
    <t>内蒙古准格尔召民族文化旅游开发有限公司</t>
  </si>
  <si>
    <t>91150622793649589E</t>
  </si>
  <si>
    <t>麻智龙</t>
  </si>
  <si>
    <t>吴耀朋</t>
  </si>
  <si>
    <t>准格尔旗永智煤炭有限公司</t>
  </si>
  <si>
    <t>911506227971156095L</t>
  </si>
  <si>
    <t>王清云</t>
  </si>
  <si>
    <t>白云良</t>
  </si>
  <si>
    <t>04778121279</t>
  </si>
  <si>
    <t>内蒙古铧尖露天煤炭有限责任公司</t>
  </si>
  <si>
    <t>91150622699476474E</t>
  </si>
  <si>
    <t>郝光平</t>
  </si>
  <si>
    <t>王立全</t>
  </si>
  <si>
    <t>准格尔旗力弘机械加工有限责任公司</t>
  </si>
  <si>
    <t>911506226640983620</t>
  </si>
  <si>
    <t>杨  军</t>
  </si>
  <si>
    <t>康永忠</t>
  </si>
  <si>
    <t>04778121476</t>
  </si>
  <si>
    <t>准格尔旗羊市塔乡乌拉素煤炭有限责任公司</t>
  </si>
  <si>
    <t>81150622MC236205X2</t>
  </si>
  <si>
    <t>刘树荣</t>
  </si>
  <si>
    <t>徐  强</t>
  </si>
  <si>
    <t>2020.3.24-2021.3.24</t>
  </si>
  <si>
    <t>准格尔旗瑞联煤炭有限公司</t>
  </si>
  <si>
    <t>81150622MC2743178T</t>
  </si>
  <si>
    <t>高  鹏</t>
  </si>
  <si>
    <t>陈建军</t>
  </si>
  <si>
    <t>2020.4.23</t>
  </si>
  <si>
    <t>2020.3.14-2021.3.14</t>
  </si>
  <si>
    <t>内蒙古聚力矿业综合管理有限责任公司</t>
  </si>
  <si>
    <t>91150622MA0N419D6Y</t>
  </si>
  <si>
    <t>刘国栋</t>
  </si>
  <si>
    <t>邹淑萍</t>
  </si>
  <si>
    <t>2020.1.16-2021.1.16</t>
  </si>
  <si>
    <t>鄂尔多斯东辰煤炭有限责任公司</t>
  </si>
  <si>
    <t>911506227332847929</t>
  </si>
  <si>
    <t>武凤国</t>
  </si>
  <si>
    <t>鲁耀慧</t>
  </si>
  <si>
    <t>2020.3.25</t>
  </si>
  <si>
    <t>2020.3.25-2021.3.25</t>
  </si>
  <si>
    <t>准格尔旗云飞矿业有限责任公司</t>
  </si>
  <si>
    <t>911506227610903544</t>
  </si>
  <si>
    <t>扈树章</t>
  </si>
  <si>
    <t>郑得忠</t>
  </si>
  <si>
    <t>2020.3.15-2021.3.15</t>
  </si>
  <si>
    <t>准格尔旗长鑫机械有限责任公司</t>
  </si>
  <si>
    <t>911506226800027621</t>
  </si>
  <si>
    <t>王文清</t>
  </si>
  <si>
    <t>李永刚</t>
  </si>
  <si>
    <t>2020.3.31-2021-3.30</t>
  </si>
  <si>
    <t>内蒙古生力资源（集团）有限责任公司</t>
  </si>
  <si>
    <t>81150622082185351M</t>
  </si>
  <si>
    <t>王悦丰</t>
  </si>
  <si>
    <t>刘憨小</t>
  </si>
  <si>
    <t>2020.1.1--2020.12.31</t>
  </si>
  <si>
    <t>内蒙古生力民爆有限责任公司</t>
  </si>
  <si>
    <t>81150622MC015162XG</t>
  </si>
  <si>
    <t>鲁金喜</t>
  </si>
  <si>
    <t>刘向前</t>
  </si>
  <si>
    <t>准格尔旗泰禹水务有限责任公司</t>
  </si>
  <si>
    <t>81150622078388500N</t>
  </si>
  <si>
    <t>孙海荣</t>
  </si>
  <si>
    <t>李  军</t>
  </si>
  <si>
    <t>准格尔旗警卫保安服务有限责任公司</t>
  </si>
  <si>
    <t xml:space="preserve">91150622747940797R </t>
  </si>
  <si>
    <t>邢玉喜</t>
  </si>
  <si>
    <t>王宏利</t>
  </si>
  <si>
    <t>15150886230</t>
  </si>
  <si>
    <t>2020.3.26</t>
  </si>
  <si>
    <t>2020.3.26-2021.3.25</t>
  </si>
  <si>
    <t>伊旗</t>
  </si>
  <si>
    <t>伊金霍洛旗天骄创投运营有限公司工会委员会</t>
  </si>
  <si>
    <t>91150627MA0MY3H84E</t>
  </si>
  <si>
    <t>郝宇星</t>
  </si>
  <si>
    <t>范丽</t>
  </si>
  <si>
    <t>2020.02.28</t>
  </si>
  <si>
    <t>1年</t>
  </si>
  <si>
    <t>内蒙古蒙欣煤炭有限责任公司工会</t>
  </si>
  <si>
    <t>9115062708515936XW</t>
  </si>
  <si>
    <t>娜仁苏都</t>
  </si>
  <si>
    <t>段红梅</t>
  </si>
  <si>
    <t>鄂尔多斯市锦锴源科技能源发展有限责任公司工会</t>
  </si>
  <si>
    <t>911506270989305128</t>
  </si>
  <si>
    <t>张翼飞</t>
  </si>
  <si>
    <t>孟军红</t>
  </si>
  <si>
    <t>2020.03.09</t>
  </si>
  <si>
    <t>内蒙古庆港润禾天然气综合利用有限公司工会</t>
  </si>
  <si>
    <t>911506275973401381</t>
  </si>
  <si>
    <t>刘春江</t>
  </si>
  <si>
    <t>李治兴</t>
  </si>
  <si>
    <t>鄂尔多斯市泰普矿业工程有限责任公司工会委员会</t>
  </si>
  <si>
    <t>91150627797176918G</t>
  </si>
  <si>
    <t>李志俊</t>
  </si>
  <si>
    <t>伊金霍洛旗天衡高血压糖尿病专科门诊部有限责任公司工会</t>
  </si>
  <si>
    <t>91150627097810260X</t>
  </si>
  <si>
    <t>柴乐</t>
  </si>
  <si>
    <t>董明珠</t>
  </si>
  <si>
    <t>2020.03.12</t>
  </si>
  <si>
    <t>伊金霍洛旗万力房地置业有限责任公司工会</t>
  </si>
  <si>
    <t>91150627767886353N</t>
  </si>
  <si>
    <t>邱燕林</t>
  </si>
  <si>
    <t>刘博</t>
  </si>
  <si>
    <t>伊金霍洛旗万安物业管理有限责任公司工会</t>
  </si>
  <si>
    <t>91150627667318017X</t>
  </si>
  <si>
    <t>乔白</t>
  </si>
  <si>
    <t>乔飞</t>
  </si>
  <si>
    <t>宇创京盛（内蒙古）工程建设有限责任公司工会</t>
  </si>
  <si>
    <t>911506296706804638</t>
  </si>
  <si>
    <t>张红霞</t>
  </si>
  <si>
    <t>付延利</t>
  </si>
  <si>
    <t>2020.03.15</t>
  </si>
  <si>
    <t>鄂尔多斯市圣圆实业有限责任公司工会委员会</t>
  </si>
  <si>
    <t>91150630072582169X</t>
  </si>
  <si>
    <t>王昆</t>
  </si>
  <si>
    <t>杜军</t>
  </si>
  <si>
    <t>伊金霍洛旗鑫旺房地产开发有限责任公司联合工会</t>
  </si>
  <si>
    <t>911506317870999989</t>
  </si>
  <si>
    <t>王刚</t>
  </si>
  <si>
    <t>陈占忠</t>
  </si>
  <si>
    <t>伊金霍洛旗宜佳建筑安装工程有限责任公司工会委员会</t>
  </si>
  <si>
    <t>91150632680028292T</t>
  </si>
  <si>
    <t>王伟</t>
  </si>
  <si>
    <t>王二虎</t>
  </si>
  <si>
    <t>伊金霍洛旗鑫旺物业管理有限公司工会委员会</t>
  </si>
  <si>
    <t>91150627561221997B</t>
  </si>
  <si>
    <t>王爱生</t>
  </si>
  <si>
    <t>鄂尔多斯市烟草公司伊金霍洛旗卷烟营销部工会委员会</t>
  </si>
  <si>
    <t>91150627787051222Y</t>
  </si>
  <si>
    <t>张军</t>
  </si>
  <si>
    <t>杜云</t>
  </si>
  <si>
    <t>2020.03.27</t>
  </si>
  <si>
    <t>中国农业银行股份有限公司伊金霍洛旗支行工会委员会</t>
  </si>
  <si>
    <t>91150627817174486H</t>
  </si>
  <si>
    <t>刘东山</t>
  </si>
  <si>
    <t>刘金融</t>
  </si>
  <si>
    <t>鄂尔多斯市呼能煤炭集团有限责任公司工会委员会</t>
  </si>
  <si>
    <t>91150627710135074B</t>
  </si>
  <si>
    <t>呼治云</t>
  </si>
  <si>
    <t>齐云茂</t>
  </si>
  <si>
    <t>伊金霍洛旗呼能煤炭有限责任公司工会委员会</t>
  </si>
  <si>
    <t>91150627573262438G</t>
  </si>
  <si>
    <t>齐跃进</t>
  </si>
  <si>
    <t>伊金霍洛旗自来水公司工会委员会</t>
  </si>
  <si>
    <t>911506271171702227</t>
  </si>
  <si>
    <t>王世明</t>
  </si>
  <si>
    <t>郭瑞</t>
  </si>
  <si>
    <t>鄂尔多斯市兴生源煤炭有限责任公司工会委员会</t>
  </si>
  <si>
    <t>91150627783008593D</t>
  </si>
  <si>
    <t>王生明</t>
  </si>
  <si>
    <t>王永</t>
  </si>
  <si>
    <t>中国神华煤制油化工有限公司鄂尔多斯煤制油分公司工会委员会</t>
  </si>
  <si>
    <t>91150627772214877G</t>
  </si>
  <si>
    <t>王建立</t>
  </si>
  <si>
    <t>李瑞光</t>
  </si>
  <si>
    <t>鄂尔多斯市圣圆投资集团有限责任公司工会委员会（总公司）</t>
  </si>
  <si>
    <t>91150627686510135Q</t>
  </si>
  <si>
    <t>郭永波</t>
  </si>
  <si>
    <t>高峰</t>
  </si>
  <si>
    <t>鄂尔多斯市鑫聚源供应链管理有限责任公司工会委员会</t>
  </si>
  <si>
    <t>911506277936219228</t>
  </si>
  <si>
    <t>刘文利</t>
  </si>
  <si>
    <t>张春磊</t>
  </si>
  <si>
    <t>2020.04.01</t>
  </si>
  <si>
    <t>鄂尔多斯市泰普煤炭有限责任公司工会</t>
  </si>
  <si>
    <t>91150627318453405L</t>
  </si>
  <si>
    <t>武三宽</t>
  </si>
  <si>
    <t>杨洁</t>
  </si>
  <si>
    <t>2020.04.03</t>
  </si>
  <si>
    <t>伊金霍洛旗札萨克管网运营有限公司工会</t>
  </si>
  <si>
    <t>911506270821514180</t>
  </si>
  <si>
    <t>燕耀飞</t>
  </si>
  <si>
    <t>汪洋</t>
  </si>
  <si>
    <t>鄂尔多斯市城大房地产开发有限公司工会</t>
  </si>
  <si>
    <t>91150627564196862D</t>
  </si>
  <si>
    <t>张卫东</t>
  </si>
  <si>
    <t>孔庆伟</t>
  </si>
  <si>
    <t>鄂尔多斯市通辰公路经营管理有限公司工会委员会</t>
  </si>
  <si>
    <t>911506276865152000</t>
  </si>
  <si>
    <t>云达来</t>
  </si>
  <si>
    <t>杨金平</t>
  </si>
  <si>
    <t>2020.04.07</t>
  </si>
  <si>
    <t>鄂尔多斯市苏泊罕大草原旅游景区有限责任公司工会委员会</t>
  </si>
  <si>
    <t>911506275581150772</t>
  </si>
  <si>
    <t>郭智荣</t>
  </si>
  <si>
    <t>杨彩梅</t>
  </si>
  <si>
    <t>内蒙古赛蒙特尔煤业有限责任公司工会委员会</t>
  </si>
  <si>
    <t>91150627676937629T</t>
  </si>
  <si>
    <t>卢享通</t>
  </si>
  <si>
    <t>刘进义</t>
  </si>
  <si>
    <t>内蒙古盛润祥能源有限公司工会委员会</t>
  </si>
  <si>
    <t>91150627MA0NEFGA9P</t>
  </si>
  <si>
    <t>刘凤亭</t>
  </si>
  <si>
    <t>高万荣</t>
  </si>
  <si>
    <t>伊旗新庙乡石场湾煤矿有限公司工会委员会</t>
  </si>
  <si>
    <t>9115062711717176XJ</t>
  </si>
  <si>
    <t>高敏东</t>
  </si>
  <si>
    <t>陈小乔</t>
  </si>
  <si>
    <t>鄂尔多斯市益山发煤炭储运有限公司工会</t>
  </si>
  <si>
    <t>91150627318463718P</t>
  </si>
  <si>
    <t>王建国</t>
  </si>
  <si>
    <t>刘晓琴</t>
  </si>
  <si>
    <t>鄂尔多斯市生旺工程施工有限公司工会委员会</t>
  </si>
  <si>
    <t>91150627MA0NAGMN49</t>
  </si>
  <si>
    <t>白占荣</t>
  </si>
  <si>
    <t>张立国</t>
  </si>
  <si>
    <t>2020.04.08</t>
  </si>
  <si>
    <t>乌兰集团伊金霍洛旗永泰爆破有限公司工会委员会</t>
  </si>
  <si>
    <t>李玉国</t>
  </si>
  <si>
    <t>苏占奎</t>
  </si>
  <si>
    <t>伊金霍洛旗呼氏煤炭有限责任公司工会委员会</t>
  </si>
  <si>
    <t>911506276800072722</t>
  </si>
  <si>
    <t>兰云雷</t>
  </si>
  <si>
    <t>2020.04.09</t>
  </si>
  <si>
    <t>伊金霍洛旗申宇商贸有限责任公司工会委员会</t>
  </si>
  <si>
    <t>911506270505552567N</t>
  </si>
  <si>
    <t>倪军</t>
  </si>
  <si>
    <t>倪小琴</t>
  </si>
  <si>
    <t>铁煤集团内蒙古东新煤炭有限责任公司工会委员会</t>
  </si>
  <si>
    <t>91150627561238238T</t>
  </si>
  <si>
    <t>刘克生</t>
  </si>
  <si>
    <t>刘忠利</t>
  </si>
  <si>
    <t>2020.04.10</t>
  </si>
  <si>
    <t>鄂尔多斯市泷润达装饰工程有限责任公司工会委员会</t>
  </si>
  <si>
    <t>91150627MA0NH1U129</t>
  </si>
  <si>
    <t>韩海明</t>
  </si>
  <si>
    <t>乔腊梅</t>
  </si>
  <si>
    <t>鄂尔多斯市瑞旭劳务服务有限公司工会委员会</t>
  </si>
  <si>
    <t>91150627MA0NJPDB2T</t>
  </si>
  <si>
    <t>王瑞峰</t>
  </si>
  <si>
    <t>王美</t>
  </si>
  <si>
    <t>鄂尔多斯市瑞旭工程有限公司工会委员会</t>
  </si>
  <si>
    <t>91150627MA0NFUTQ9D</t>
  </si>
  <si>
    <t>折科成</t>
  </si>
  <si>
    <t>鄂尔多斯市智琛工程有限公司工会委员会</t>
  </si>
  <si>
    <t>91150627MA0NFUUH13</t>
  </si>
  <si>
    <t>伊金霍洛旗双龙煤炭有限责任公司工会</t>
  </si>
  <si>
    <t>91150627747937045R</t>
  </si>
  <si>
    <t>高雄</t>
  </si>
  <si>
    <t>祁平</t>
  </si>
  <si>
    <t>2020.04.13</t>
  </si>
  <si>
    <t>中煤科创节能技术有限公司工会委员会</t>
  </si>
  <si>
    <t>91150627566905001T</t>
  </si>
  <si>
    <t>刘书超</t>
  </si>
  <si>
    <t>常士林</t>
  </si>
  <si>
    <t>伊金霍洛旗育才煤炭有限责任公司工会委员会</t>
  </si>
  <si>
    <t>91150627710142771XN</t>
  </si>
  <si>
    <t>李生荣</t>
  </si>
  <si>
    <t>冯朋飞</t>
  </si>
  <si>
    <t>内蒙古鄂尔多斯永煤矿业投资有限公司工会委员会</t>
  </si>
  <si>
    <t>9115060067693791XL</t>
  </si>
  <si>
    <t>赵魁</t>
  </si>
  <si>
    <t>邢晓东</t>
  </si>
  <si>
    <t>伊金霍洛旗宏泰城市建设投资有限责任公司工会委员会</t>
  </si>
  <si>
    <t>91150627783040948K</t>
  </si>
  <si>
    <t>王小峰</t>
  </si>
  <si>
    <t>王钧枚</t>
  </si>
  <si>
    <t>蒙发能源控股集团有限责任公司工会委员会</t>
  </si>
  <si>
    <t>91150627793614626H</t>
  </si>
  <si>
    <t>王振平</t>
  </si>
  <si>
    <t>2020.04.14</t>
  </si>
  <si>
    <t>内蒙古蒙发煤炭运销有限责任公司工会委员会</t>
  </si>
  <si>
    <t>91150627772225410W</t>
  </si>
  <si>
    <t>高志雄</t>
  </si>
  <si>
    <t>内蒙古润业工贸有限公司工会</t>
  </si>
  <si>
    <t>91150627397767831Q</t>
  </si>
  <si>
    <t>王幸</t>
  </si>
  <si>
    <t>伊金霍洛旗煜恒泰建筑工程有限公司工会委员会</t>
  </si>
  <si>
    <t>91150627MA0MYAWJ99</t>
  </si>
  <si>
    <t>温埃门</t>
  </si>
  <si>
    <t>袁亮</t>
  </si>
  <si>
    <t>2020.04.15</t>
  </si>
  <si>
    <t>鄂尔多斯市圣圆水务集团有限责任公司工会委员会</t>
  </si>
  <si>
    <t>911506276959053582</t>
  </si>
  <si>
    <t>李光华</t>
  </si>
  <si>
    <t>黄刚</t>
  </si>
  <si>
    <t>内蒙古琛德建设管理有限公司工会委员会</t>
  </si>
  <si>
    <t>91150627MA0NABCF1H</t>
  </si>
  <si>
    <t>方磊</t>
  </si>
  <si>
    <t>马军</t>
  </si>
  <si>
    <t>一本控股有限公司工会委员会</t>
  </si>
  <si>
    <t>91150627575684749A</t>
  </si>
  <si>
    <t>李增亮</t>
  </si>
  <si>
    <t>蒋怀卿</t>
  </si>
  <si>
    <t>2020.04.16</t>
  </si>
  <si>
    <t>内蒙古东神煤炭有限公司工会委员会</t>
  </si>
  <si>
    <t>91150627776139667X</t>
  </si>
  <si>
    <t>李玉霞</t>
  </si>
  <si>
    <t>内蒙古汇能煤电集团蒙南水务有限责任公司工会委员会</t>
  </si>
  <si>
    <t>91150627660988843C</t>
  </si>
  <si>
    <t>郭金树</t>
  </si>
  <si>
    <t>吴艳</t>
  </si>
  <si>
    <t>2020.04.20</t>
  </si>
  <si>
    <t>鄂尔多斯市谊丰路桥有限责任公司工会委员会</t>
  </si>
  <si>
    <t>911506275732847330</t>
  </si>
  <si>
    <t>康宏奎</t>
  </si>
  <si>
    <t>苏长青</t>
  </si>
  <si>
    <t>鄂尔多斯市恒世信大酒店有限责任公司工会委员会</t>
  </si>
  <si>
    <t>911506274193645K</t>
  </si>
  <si>
    <t>白光亮</t>
  </si>
  <si>
    <t>郝和平</t>
  </si>
  <si>
    <t>2020.04.21</t>
  </si>
  <si>
    <t>伊金霍洛旗金土和合测绘有限公司工会委员会</t>
  </si>
  <si>
    <t>91150627MA0NMC0B0J</t>
  </si>
  <si>
    <t>海日恒</t>
  </si>
  <si>
    <t>杨霞</t>
  </si>
  <si>
    <t>伊金霍洛旗鑫涌土地资源收储投资有限公司工会委员会</t>
  </si>
  <si>
    <t>91150627MA0N13TG75</t>
  </si>
  <si>
    <t>王雪治</t>
  </si>
  <si>
    <t>边新</t>
  </si>
  <si>
    <t>2020.04.22</t>
  </si>
  <si>
    <t>伊金霍洛旗蒙泰煤炭有限责任公司工会委员会</t>
  </si>
  <si>
    <t>2020.04.23</t>
  </si>
  <si>
    <t>乌审旗</t>
  </si>
  <si>
    <t>内蒙古博大实地化学有限公司</t>
  </si>
  <si>
    <t>91150600692895676B</t>
  </si>
  <si>
    <t>李玖丞</t>
  </si>
  <si>
    <t>2020.03.12-2021.03.11</t>
  </si>
  <si>
    <t>鄂尔多斯市宏基亿泰能源有限公司</t>
  </si>
  <si>
    <t>91150626597337799Q</t>
  </si>
  <si>
    <t>王静</t>
  </si>
  <si>
    <t>2020.03.26-2021.03.25</t>
  </si>
  <si>
    <t>内蒙古中煤蒙大新能源化工有限公司</t>
  </si>
  <si>
    <t>91150626779496002T</t>
  </si>
  <si>
    <t>韩新华</t>
  </si>
  <si>
    <t>2020.01-2020.12.31</t>
  </si>
  <si>
    <t>乌审旗京鹏天然气有限公司</t>
  </si>
  <si>
    <t>91150626575695610E</t>
  </si>
  <si>
    <t>郭仲萍</t>
  </si>
  <si>
    <t>2020.01.01-2020.12.31</t>
  </si>
  <si>
    <t>乌审旗苏里格劳务服务有限公司</t>
  </si>
  <si>
    <t>91150626667307254N</t>
  </si>
  <si>
    <t>马荣渊</t>
  </si>
  <si>
    <t>2020.04.15-2021.04.14</t>
  </si>
  <si>
    <t>中煤鄂尔多斯能源化工有限公司</t>
  </si>
  <si>
    <t>91150600573276506D</t>
  </si>
  <si>
    <t>常飞</t>
  </si>
  <si>
    <t>2020.01.01-2021.12.31</t>
  </si>
  <si>
    <t>鄂尔多斯市精工动力设备安装有限责任公司</t>
  </si>
  <si>
    <t>91150626720133135Y</t>
  </si>
  <si>
    <t>王春宏</t>
  </si>
  <si>
    <t>鄂尔多斯市银锌机械设备工程有限责任公司</t>
  </si>
  <si>
    <t>91150626MA0N07UE20</t>
  </si>
  <si>
    <t>鄂尔多斯市星星能源有限公司</t>
  </si>
  <si>
    <t>91150626767864525Q</t>
  </si>
  <si>
    <t>唐洪君</t>
  </si>
  <si>
    <t>2020.03.10-2021.03.09</t>
  </si>
  <si>
    <t>内蒙古中煤远兴能源化工有限公司</t>
  </si>
  <si>
    <t>91150626089568072E</t>
  </si>
  <si>
    <t>马伟</t>
  </si>
  <si>
    <t>2020.01.16-2021.01.16</t>
  </si>
  <si>
    <t>内蒙古阿尔法玻璃纤维制品有限公司</t>
  </si>
  <si>
    <t>91150626787073317J</t>
  </si>
  <si>
    <t>王飞</t>
  </si>
  <si>
    <t>乌审旗蒙大矿业有限责任公司</t>
  </si>
  <si>
    <t>91150626797198869J</t>
  </si>
  <si>
    <t>梁国慧</t>
  </si>
  <si>
    <t>2020.02.15-2020.02.14</t>
  </si>
  <si>
    <t>鄂尔多斯市营盘壕煤炭有限公司</t>
  </si>
  <si>
    <t>91150626072599868E</t>
  </si>
  <si>
    <t>李俊飞</t>
  </si>
  <si>
    <t>杭锦旗</t>
  </si>
  <si>
    <t>鄂尔多斯市尔薪民族用品有限公司</t>
  </si>
  <si>
    <t>911506255851648511</t>
  </si>
  <si>
    <t>白云尹</t>
  </si>
  <si>
    <t>张巧梅</t>
  </si>
  <si>
    <t>15849709533</t>
  </si>
  <si>
    <t xml:space="preserve">工资专项集体合同
</t>
  </si>
  <si>
    <t>2020.4.11</t>
  </si>
  <si>
    <t>2020.4.11-2021.4.10</t>
  </si>
  <si>
    <t>杭锦旗自来水公司</t>
  </si>
  <si>
    <t>91150685701485167A</t>
  </si>
  <si>
    <t>白学良</t>
  </si>
  <si>
    <t>樊忠森</t>
  </si>
  <si>
    <t>2020.4.13</t>
  </si>
  <si>
    <t>2020.4.13-2021.4.12</t>
  </si>
  <si>
    <t>鄂旗</t>
  </si>
  <si>
    <t>内蒙古广纳煤业（集团）有限责任公司</t>
  </si>
  <si>
    <t>81150624072556948H</t>
  </si>
  <si>
    <t>王全才</t>
  </si>
  <si>
    <t>刘良</t>
  </si>
  <si>
    <t xml:space="preserve">2020.1.20 </t>
  </si>
  <si>
    <t>2023.1.2</t>
  </si>
  <si>
    <t>前旗</t>
  </si>
  <si>
    <t>山东能源内蒙古盛鲁电力有限公司</t>
  </si>
  <si>
    <t>91150623MAOMY86K6U</t>
  </si>
  <si>
    <t>邱建友</t>
  </si>
  <si>
    <t>岳公峰</t>
  </si>
  <si>
    <t>2020.1.14</t>
  </si>
  <si>
    <t>2021.1.14</t>
  </si>
  <si>
    <t>内蒙古电力有限责任公司鄂尔多斯电业局鄂托克前旗供电分局</t>
  </si>
  <si>
    <t>9115062MAOMW4HC90</t>
  </si>
  <si>
    <t>卢耀武</t>
  </si>
  <si>
    <t>田玉峰</t>
  </si>
  <si>
    <t>内蒙古上海庙矿业有限责任公司</t>
  </si>
  <si>
    <t>9115062M367438838X6</t>
  </si>
  <si>
    <t>肖庆华</t>
  </si>
  <si>
    <t>翟建飞</t>
  </si>
  <si>
    <t>2020.4.24</t>
  </si>
  <si>
    <t>2021.4.24</t>
  </si>
  <si>
    <t>康巴什</t>
  </si>
  <si>
    <t>鄂尔多斯市政汇公路管理有限公司</t>
  </si>
  <si>
    <t>91150691MA0Q4UJQ8J</t>
  </si>
  <si>
    <t>王彪</t>
  </si>
  <si>
    <t>田树林</t>
  </si>
  <si>
    <t>3年</t>
  </si>
  <si>
    <t>鄂尔多斯市桥头堡印刷有限责任公司</t>
  </si>
  <si>
    <t>911506916865021000</t>
  </si>
  <si>
    <t>谢宝忠</t>
  </si>
  <si>
    <t>赵志勇</t>
  </si>
  <si>
    <t>13947762255</t>
  </si>
  <si>
    <t>鄂尔多斯市隆苑大酒店有限责任公司</t>
  </si>
  <si>
    <t>苗飞飞</t>
  </si>
  <si>
    <t>白倩</t>
  </si>
  <si>
    <t>内蒙古准泰科技有限公司</t>
  </si>
  <si>
    <t>91150600097034708G</t>
  </si>
  <si>
    <t>郝广峰</t>
  </si>
  <si>
    <t>蔺蓉</t>
  </si>
  <si>
    <t>内蒙古自旋网络科技有限公司</t>
  </si>
  <si>
    <t>91150691341277024L</t>
  </si>
  <si>
    <t>刘鹏</t>
  </si>
  <si>
    <t>雷治国</t>
  </si>
  <si>
    <t>鄂尔多斯市天皓水泥有限公司</t>
  </si>
  <si>
    <t>911506917014272000</t>
  </si>
  <si>
    <t>王宇杰</t>
  </si>
  <si>
    <t>郝军军</t>
  </si>
  <si>
    <t>鄂尔多斯市康巴什区朝阳青少年户外运动俱乐部</t>
  </si>
  <si>
    <t>52150603MJY2367007</t>
  </si>
  <si>
    <t>孟春环</t>
  </si>
  <si>
    <t>张靖维</t>
  </si>
  <si>
    <t>鄂尔多斯市鼎诚建筑工程有限公司</t>
  </si>
  <si>
    <t>91150691MA0NMFF8XR</t>
  </si>
  <si>
    <t>张兵</t>
  </si>
  <si>
    <t>刘军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</si>
</sst>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00"/>
  </numFmts>
  <fonts count="37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4"/>
      <color theme="1"/>
      <name val="华文中宋"/>
      <charset val="134"/>
    </font>
    <font>
      <b/>
      <sz val="12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C00000"/>
      <name val="仿宋_GB2312"/>
      <charset val="134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1"/>
      <color rgb="FF000000"/>
      <name val="宋体"/>
      <charset val="134"/>
    </font>
    <font>
      <sz val="11"/>
      <color rgb="FF444444"/>
      <name val="宋体"/>
      <charset val="134"/>
    </font>
    <font>
      <sz val="12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31" fontId="5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1" fontId="17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/>
    </xf>
    <xf numFmtId="0" fontId="9" fillId="0" borderId="3" xfId="0" applyNumberFormat="1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13" fillId="0" borderId="3" xfId="0" applyNumberFormat="1" applyFont="1" applyFill="1" applyBorder="1" applyAlignment="1" quotePrefix="1">
      <alignment horizontal="center" vertical="center" wrapText="1"/>
    </xf>
    <xf numFmtId="0" fontId="15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1"/>
  <sheetViews>
    <sheetView tabSelected="1" zoomScale="85" zoomScaleNormal="85" topLeftCell="A112" workbookViewId="0">
      <selection activeCell="C135" sqref="C135"/>
    </sheetView>
  </sheetViews>
  <sheetFormatPr defaultColWidth="8.89166666666667" defaultRowHeight="13.5"/>
  <cols>
    <col min="1" max="1" width="9.55" customWidth="1"/>
    <col min="2" max="2" width="6.8" customWidth="1"/>
    <col min="3" max="3" width="17.9083333333333" customWidth="1"/>
    <col min="4" max="4" width="19.35" customWidth="1"/>
    <col min="5" max="5" width="9.01666666666667" customWidth="1"/>
    <col min="7" max="7" width="12.625"/>
    <col min="10" max="10" width="12" customWidth="1"/>
    <col min="13" max="13" width="10.1833333333333" customWidth="1"/>
    <col min="14" max="14" width="7.44166666666667" customWidth="1"/>
    <col min="15" max="15" width="20.2583333333333" customWidth="1"/>
    <col min="16" max="16" width="22.0916666666667" customWidth="1"/>
    <col min="17" max="17" width="9.66666666666667" customWidth="1"/>
    <col min="19" max="19" width="12.8083333333333" customWidth="1"/>
    <col min="20" max="20" width="12.4416666666667" customWidth="1"/>
    <col min="21" max="21" width="10.775" customWidth="1"/>
    <col min="25" max="25" width="7.325" customWidth="1"/>
    <col min="26" max="26" width="21.175" customWidth="1"/>
    <col min="27" max="27" width="17.775" customWidth="1"/>
    <col min="30" max="31" width="13.5916666666667" customWidth="1"/>
    <col min="32" max="32" width="10.3333333333333" customWidth="1"/>
  </cols>
  <sheetData>
    <row r="1" ht="33" customHeight="1" spans="1: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ht="31" customHeight="1" spans="1:3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" customHeight="1" spans="1:3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23" t="s">
        <v>13</v>
      </c>
      <c r="M3" s="24" t="s">
        <v>14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38" t="s">
        <v>15</v>
      </c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ht="64" customHeight="1" spans="1:3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3"/>
      <c r="M4" s="25" t="s">
        <v>16</v>
      </c>
      <c r="N4" s="23" t="s">
        <v>3</v>
      </c>
      <c r="O4" s="23" t="s">
        <v>17</v>
      </c>
      <c r="P4" s="23" t="s">
        <v>5</v>
      </c>
      <c r="Q4" s="23" t="s">
        <v>6</v>
      </c>
      <c r="R4" s="23" t="s">
        <v>7</v>
      </c>
      <c r="S4" s="23" t="s">
        <v>8</v>
      </c>
      <c r="T4" s="23" t="s">
        <v>10</v>
      </c>
      <c r="U4" s="23" t="s">
        <v>11</v>
      </c>
      <c r="V4" s="23" t="s">
        <v>12</v>
      </c>
      <c r="W4" s="23" t="s">
        <v>13</v>
      </c>
      <c r="X4" s="23" t="s">
        <v>18</v>
      </c>
      <c r="Y4" s="23" t="s">
        <v>3</v>
      </c>
      <c r="Z4" s="23" t="s">
        <v>19</v>
      </c>
      <c r="AA4" s="23" t="s">
        <v>5</v>
      </c>
      <c r="AB4" s="23" t="s">
        <v>6</v>
      </c>
      <c r="AC4" s="23" t="s">
        <v>7</v>
      </c>
      <c r="AD4" s="23" t="s">
        <v>8</v>
      </c>
      <c r="AE4" s="23" t="s">
        <v>10</v>
      </c>
      <c r="AF4" s="23" t="s">
        <v>11</v>
      </c>
      <c r="AG4" s="23" t="s">
        <v>12</v>
      </c>
      <c r="AH4" s="23" t="s">
        <v>13</v>
      </c>
    </row>
    <row r="5" ht="25" customHeight="1" spans="1:34">
      <c r="A5" s="5" t="s">
        <v>20</v>
      </c>
      <c r="B5" s="6">
        <v>1</v>
      </c>
      <c r="C5" s="7" t="s">
        <v>21</v>
      </c>
      <c r="D5" s="7" t="s">
        <v>22</v>
      </c>
      <c r="E5" s="7" t="s">
        <v>23</v>
      </c>
      <c r="F5" s="7" t="s">
        <v>24</v>
      </c>
      <c r="G5" s="7">
        <v>15947271688</v>
      </c>
      <c r="H5" s="7" t="s">
        <v>25</v>
      </c>
      <c r="I5" s="7" t="s">
        <v>26</v>
      </c>
      <c r="J5" s="7" t="s">
        <v>27</v>
      </c>
      <c r="K5" s="7">
        <v>44</v>
      </c>
      <c r="L5" s="7" t="s">
        <v>28</v>
      </c>
      <c r="M5" s="26" t="s">
        <v>29</v>
      </c>
      <c r="N5" s="7">
        <v>1</v>
      </c>
      <c r="O5" s="7" t="s">
        <v>30</v>
      </c>
      <c r="P5" s="7" t="s">
        <v>31</v>
      </c>
      <c r="Q5" s="39" t="s">
        <v>32</v>
      </c>
      <c r="R5" s="39" t="s">
        <v>33</v>
      </c>
      <c r="S5" s="7">
        <v>13514876119</v>
      </c>
      <c r="T5" s="7" t="s">
        <v>34</v>
      </c>
      <c r="U5" s="7" t="s">
        <v>35</v>
      </c>
      <c r="V5" s="39">
        <v>12</v>
      </c>
      <c r="W5" s="7" t="s">
        <v>28</v>
      </c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ht="25" customHeight="1" spans="1:34">
      <c r="A6" s="5"/>
      <c r="B6" s="6">
        <v>2</v>
      </c>
      <c r="C6" s="7" t="s">
        <v>36</v>
      </c>
      <c r="D6" s="7" t="s">
        <v>37</v>
      </c>
      <c r="E6" s="7" t="s">
        <v>38</v>
      </c>
      <c r="F6" s="7" t="s">
        <v>39</v>
      </c>
      <c r="G6" s="7">
        <v>18747763366</v>
      </c>
      <c r="H6" s="7" t="s">
        <v>25</v>
      </c>
      <c r="I6" s="7" t="s">
        <v>40</v>
      </c>
      <c r="J6" s="7" t="s">
        <v>41</v>
      </c>
      <c r="K6" s="7">
        <v>7</v>
      </c>
      <c r="L6" s="7" t="s">
        <v>28</v>
      </c>
      <c r="M6" s="26"/>
      <c r="N6" s="6">
        <v>2</v>
      </c>
      <c r="O6" s="7" t="s">
        <v>42</v>
      </c>
      <c r="P6" s="7" t="s">
        <v>31</v>
      </c>
      <c r="Q6" s="39" t="s">
        <v>33</v>
      </c>
      <c r="R6" s="39" t="s">
        <v>33</v>
      </c>
      <c r="S6" s="7">
        <v>13514876119</v>
      </c>
      <c r="T6" s="7" t="s">
        <v>34</v>
      </c>
      <c r="U6" s="6" t="s">
        <v>35</v>
      </c>
      <c r="V6" s="39">
        <v>1</v>
      </c>
      <c r="W6" s="7" t="s">
        <v>28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32"/>
    </row>
    <row r="7" ht="25" customHeight="1" spans="1:34">
      <c r="A7" s="5"/>
      <c r="B7" s="6">
        <v>3</v>
      </c>
      <c r="C7" s="7" t="s">
        <v>43</v>
      </c>
      <c r="D7" s="7" t="s">
        <v>44</v>
      </c>
      <c r="E7" s="7" t="s">
        <v>45</v>
      </c>
      <c r="F7" s="7" t="s">
        <v>46</v>
      </c>
      <c r="G7" s="7">
        <v>15894971681</v>
      </c>
      <c r="H7" s="7" t="s">
        <v>25</v>
      </c>
      <c r="I7" s="7" t="s">
        <v>47</v>
      </c>
      <c r="J7" s="7" t="s">
        <v>48</v>
      </c>
      <c r="K7" s="7">
        <v>30</v>
      </c>
      <c r="L7" s="7" t="s">
        <v>28</v>
      </c>
      <c r="M7" s="26"/>
      <c r="N7" s="7">
        <v>3</v>
      </c>
      <c r="O7" s="7" t="s">
        <v>49</v>
      </c>
      <c r="P7" s="7" t="s">
        <v>31</v>
      </c>
      <c r="Q7" s="39" t="s">
        <v>50</v>
      </c>
      <c r="R7" s="39" t="s">
        <v>33</v>
      </c>
      <c r="S7" s="7">
        <v>13514876119</v>
      </c>
      <c r="T7" s="7" t="s">
        <v>34</v>
      </c>
      <c r="U7" s="7" t="s">
        <v>35</v>
      </c>
      <c r="V7" s="39">
        <v>1</v>
      </c>
      <c r="W7" s="7" t="s">
        <v>28</v>
      </c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ht="25" customHeight="1" spans="1:34">
      <c r="A8" s="5"/>
      <c r="B8" s="6">
        <v>4</v>
      </c>
      <c r="C8" s="7" t="s">
        <v>51</v>
      </c>
      <c r="D8" s="7" t="s">
        <v>31</v>
      </c>
      <c r="E8" s="7" t="s">
        <v>52</v>
      </c>
      <c r="F8" s="7" t="s">
        <v>33</v>
      </c>
      <c r="G8" s="7">
        <v>13514876119</v>
      </c>
      <c r="H8" s="7" t="s">
        <v>25</v>
      </c>
      <c r="I8" s="7" t="s">
        <v>34</v>
      </c>
      <c r="J8" s="7" t="s">
        <v>35</v>
      </c>
      <c r="K8" s="7">
        <v>28</v>
      </c>
      <c r="L8" s="7" t="s">
        <v>28</v>
      </c>
      <c r="M8" s="27" t="s">
        <v>53</v>
      </c>
      <c r="N8" s="28">
        <v>1</v>
      </c>
      <c r="O8" s="28" t="s">
        <v>54</v>
      </c>
      <c r="P8" s="28" t="s">
        <v>55</v>
      </c>
      <c r="Q8" s="41" t="s">
        <v>56</v>
      </c>
      <c r="R8" s="41" t="s">
        <v>57</v>
      </c>
      <c r="S8" s="28">
        <v>15247738333</v>
      </c>
      <c r="T8" s="28" t="s">
        <v>47</v>
      </c>
      <c r="U8" s="28" t="s">
        <v>48</v>
      </c>
      <c r="V8" s="41">
        <v>5</v>
      </c>
      <c r="W8" s="28" t="s">
        <v>28</v>
      </c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ht="25" customHeight="1" spans="1:34">
      <c r="A9" s="5"/>
      <c r="B9" s="6">
        <v>5</v>
      </c>
      <c r="C9" s="7" t="s">
        <v>58</v>
      </c>
      <c r="D9" s="7" t="s">
        <v>59</v>
      </c>
      <c r="E9" s="7" t="s">
        <v>60</v>
      </c>
      <c r="F9" s="7" t="s">
        <v>61</v>
      </c>
      <c r="G9" s="7">
        <v>13704771280</v>
      </c>
      <c r="H9" s="7" t="s">
        <v>25</v>
      </c>
      <c r="I9" s="7" t="s">
        <v>62</v>
      </c>
      <c r="J9" s="7" t="s">
        <v>63</v>
      </c>
      <c r="K9" s="7">
        <v>13</v>
      </c>
      <c r="L9" s="7" t="s">
        <v>28</v>
      </c>
      <c r="M9" s="29"/>
      <c r="N9" s="28">
        <v>2</v>
      </c>
      <c r="O9" s="28" t="s">
        <v>64</v>
      </c>
      <c r="P9" s="28" t="s">
        <v>55</v>
      </c>
      <c r="Q9" s="41" t="s">
        <v>65</v>
      </c>
      <c r="R9" s="41" t="s">
        <v>57</v>
      </c>
      <c r="S9" s="28">
        <v>15247738333</v>
      </c>
      <c r="T9" s="28" t="s">
        <v>47</v>
      </c>
      <c r="U9" s="28" t="s">
        <v>48</v>
      </c>
      <c r="V9" s="41">
        <v>15</v>
      </c>
      <c r="W9" s="28" t="s">
        <v>28</v>
      </c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ht="25" customHeight="1" spans="1:34">
      <c r="A10" s="5"/>
      <c r="B10" s="8">
        <v>6</v>
      </c>
      <c r="C10" s="9" t="s">
        <v>66</v>
      </c>
      <c r="D10" s="9" t="s">
        <v>67</v>
      </c>
      <c r="E10" s="9" t="s">
        <v>68</v>
      </c>
      <c r="F10" s="9" t="s">
        <v>69</v>
      </c>
      <c r="G10" s="9">
        <v>15004776996</v>
      </c>
      <c r="H10" s="9" t="s">
        <v>25</v>
      </c>
      <c r="I10" s="9" t="s">
        <v>34</v>
      </c>
      <c r="J10" s="9" t="s">
        <v>35</v>
      </c>
      <c r="K10" s="9">
        <v>11</v>
      </c>
      <c r="L10" s="9" t="s">
        <v>28</v>
      </c>
      <c r="M10" s="27" t="s">
        <v>70</v>
      </c>
      <c r="N10" s="28">
        <v>1</v>
      </c>
      <c r="O10" s="28" t="s">
        <v>71</v>
      </c>
      <c r="P10" s="28" t="s">
        <v>67</v>
      </c>
      <c r="Q10" s="41" t="s">
        <v>68</v>
      </c>
      <c r="R10" s="41" t="s">
        <v>69</v>
      </c>
      <c r="S10" s="28">
        <v>15004776996</v>
      </c>
      <c r="T10" s="28" t="s">
        <v>26</v>
      </c>
      <c r="U10" s="28" t="s">
        <v>41</v>
      </c>
      <c r="V10" s="41">
        <v>4</v>
      </c>
      <c r="W10" s="28" t="s">
        <v>28</v>
      </c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ht="25" customHeight="1" spans="1:34">
      <c r="A11" s="5"/>
      <c r="B11" s="6">
        <v>7</v>
      </c>
      <c r="C11" s="7" t="s">
        <v>72</v>
      </c>
      <c r="D11" s="7" t="s">
        <v>73</v>
      </c>
      <c r="E11" s="7" t="s">
        <v>74</v>
      </c>
      <c r="F11" s="7" t="s">
        <v>75</v>
      </c>
      <c r="G11" s="7">
        <v>13789778765</v>
      </c>
      <c r="H11" s="7" t="s">
        <v>25</v>
      </c>
      <c r="I11" s="7" t="s">
        <v>76</v>
      </c>
      <c r="J11" s="7" t="s">
        <v>77</v>
      </c>
      <c r="K11" s="7">
        <v>16</v>
      </c>
      <c r="L11" s="7" t="s">
        <v>28</v>
      </c>
      <c r="M11" s="30"/>
      <c r="N11" s="28">
        <v>2</v>
      </c>
      <c r="O11" s="28" t="s">
        <v>78</v>
      </c>
      <c r="P11" s="28" t="s">
        <v>67</v>
      </c>
      <c r="Q11" s="41" t="s">
        <v>79</v>
      </c>
      <c r="R11" s="41" t="s">
        <v>69</v>
      </c>
      <c r="S11" s="28">
        <v>15004776996</v>
      </c>
      <c r="T11" s="28" t="s">
        <v>26</v>
      </c>
      <c r="U11" s="28" t="s">
        <v>41</v>
      </c>
      <c r="V11" s="41">
        <v>1</v>
      </c>
      <c r="W11" s="28" t="s">
        <v>28</v>
      </c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</row>
    <row r="12" ht="25" customHeight="1" spans="1:34">
      <c r="A12" s="5"/>
      <c r="B12" s="8">
        <v>8</v>
      </c>
      <c r="C12" s="9" t="s">
        <v>80</v>
      </c>
      <c r="D12" s="9" t="s">
        <v>55</v>
      </c>
      <c r="E12" s="9" t="s">
        <v>65</v>
      </c>
      <c r="F12" s="9" t="s">
        <v>57</v>
      </c>
      <c r="G12" s="9">
        <v>15247738333</v>
      </c>
      <c r="H12" s="9" t="s">
        <v>25</v>
      </c>
      <c r="I12" s="9" t="s">
        <v>47</v>
      </c>
      <c r="J12" s="9" t="s">
        <v>48</v>
      </c>
      <c r="K12" s="9">
        <v>80</v>
      </c>
      <c r="L12" s="9" t="s">
        <v>28</v>
      </c>
      <c r="M12" s="29"/>
      <c r="N12" s="28">
        <v>3</v>
      </c>
      <c r="O12" s="28" t="s">
        <v>81</v>
      </c>
      <c r="P12" s="28" t="s">
        <v>67</v>
      </c>
      <c r="Q12" s="41" t="s">
        <v>82</v>
      </c>
      <c r="R12" s="41" t="s">
        <v>69</v>
      </c>
      <c r="S12" s="28">
        <v>15004776996</v>
      </c>
      <c r="T12" s="28" t="s">
        <v>26</v>
      </c>
      <c r="U12" s="28" t="s">
        <v>41</v>
      </c>
      <c r="V12" s="41">
        <v>2</v>
      </c>
      <c r="W12" s="28" t="s">
        <v>28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ht="25" customHeight="1" spans="1:34">
      <c r="A13" s="5"/>
      <c r="B13" s="6">
        <v>9</v>
      </c>
      <c r="C13" s="7" t="s">
        <v>83</v>
      </c>
      <c r="D13" s="7" t="s">
        <v>84</v>
      </c>
      <c r="E13" s="7" t="s">
        <v>85</v>
      </c>
      <c r="F13" s="7" t="s">
        <v>86</v>
      </c>
      <c r="G13" s="7">
        <v>15661999699</v>
      </c>
      <c r="H13" s="7" t="s">
        <v>25</v>
      </c>
      <c r="I13" s="7" t="s">
        <v>87</v>
      </c>
      <c r="J13" s="7" t="s">
        <v>35</v>
      </c>
      <c r="K13" s="7">
        <v>16</v>
      </c>
      <c r="L13" s="7" t="s">
        <v>28</v>
      </c>
      <c r="M13" s="26" t="s">
        <v>88</v>
      </c>
      <c r="N13" s="7">
        <v>1</v>
      </c>
      <c r="O13" s="7" t="s">
        <v>89</v>
      </c>
      <c r="P13" s="7" t="s">
        <v>90</v>
      </c>
      <c r="Q13" s="39" t="s">
        <v>91</v>
      </c>
      <c r="R13" s="7" t="s">
        <v>92</v>
      </c>
      <c r="S13" s="7">
        <v>16604779889</v>
      </c>
      <c r="T13" s="7" t="s">
        <v>93</v>
      </c>
      <c r="U13" s="7" t="s">
        <v>94</v>
      </c>
      <c r="V13" s="39">
        <v>9</v>
      </c>
      <c r="W13" s="7" t="s">
        <v>28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ht="25" customHeight="1" spans="1:34">
      <c r="A14" s="5"/>
      <c r="B14" s="6">
        <v>10</v>
      </c>
      <c r="C14" s="7" t="s">
        <v>95</v>
      </c>
      <c r="D14" s="7" t="s">
        <v>96</v>
      </c>
      <c r="E14" s="7" t="s">
        <v>97</v>
      </c>
      <c r="F14" s="7" t="s">
        <v>98</v>
      </c>
      <c r="G14" s="7">
        <v>15504778843</v>
      </c>
      <c r="H14" s="7" t="s">
        <v>25</v>
      </c>
      <c r="I14" s="7" t="s">
        <v>99</v>
      </c>
      <c r="J14" s="7" t="s">
        <v>100</v>
      </c>
      <c r="K14" s="7">
        <v>52</v>
      </c>
      <c r="L14" s="7" t="s">
        <v>28</v>
      </c>
      <c r="M14" s="26"/>
      <c r="N14" s="7">
        <v>2</v>
      </c>
      <c r="O14" s="7" t="s">
        <v>101</v>
      </c>
      <c r="P14" s="7" t="s">
        <v>90</v>
      </c>
      <c r="Q14" s="39" t="s">
        <v>102</v>
      </c>
      <c r="R14" s="7" t="s">
        <v>92</v>
      </c>
      <c r="S14" s="7">
        <v>16604779889</v>
      </c>
      <c r="T14" s="7" t="s">
        <v>93</v>
      </c>
      <c r="U14" s="7" t="s">
        <v>94</v>
      </c>
      <c r="V14" s="39">
        <v>18</v>
      </c>
      <c r="W14" s="7" t="s">
        <v>28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ht="25" customHeight="1" spans="1:34">
      <c r="A15" s="5"/>
      <c r="B15" s="6">
        <v>11</v>
      </c>
      <c r="C15" s="7" t="s">
        <v>103</v>
      </c>
      <c r="D15" s="7" t="s">
        <v>90</v>
      </c>
      <c r="E15" s="7" t="s">
        <v>104</v>
      </c>
      <c r="F15" s="7" t="s">
        <v>92</v>
      </c>
      <c r="G15" s="7">
        <v>16604779889</v>
      </c>
      <c r="H15" s="7" t="s">
        <v>25</v>
      </c>
      <c r="I15" s="7" t="s">
        <v>93</v>
      </c>
      <c r="J15" s="7" t="s">
        <v>94</v>
      </c>
      <c r="K15" s="7">
        <v>20</v>
      </c>
      <c r="L15" s="7" t="s">
        <v>28</v>
      </c>
      <c r="M15" s="26"/>
      <c r="N15" s="7">
        <v>3</v>
      </c>
      <c r="O15" s="7" t="s">
        <v>105</v>
      </c>
      <c r="P15" s="7" t="s">
        <v>90</v>
      </c>
      <c r="Q15" s="39" t="s">
        <v>106</v>
      </c>
      <c r="R15" s="7" t="s">
        <v>92</v>
      </c>
      <c r="S15" s="7">
        <v>16604779889</v>
      </c>
      <c r="T15" s="7" t="s">
        <v>93</v>
      </c>
      <c r="U15" s="7" t="s">
        <v>94</v>
      </c>
      <c r="V15" s="39">
        <v>7</v>
      </c>
      <c r="W15" s="7" t="s">
        <v>28</v>
      </c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ht="25" customHeight="1" spans="1:34">
      <c r="A16" s="5"/>
      <c r="B16" s="6">
        <v>12</v>
      </c>
      <c r="C16" s="7" t="s">
        <v>107</v>
      </c>
      <c r="D16" s="7" t="s">
        <v>108</v>
      </c>
      <c r="E16" s="7" t="s">
        <v>109</v>
      </c>
      <c r="F16" s="7" t="s">
        <v>110</v>
      </c>
      <c r="G16" s="7">
        <v>15947595551</v>
      </c>
      <c r="H16" s="7" t="s">
        <v>25</v>
      </c>
      <c r="I16" s="7" t="s">
        <v>111</v>
      </c>
      <c r="J16" s="7" t="s">
        <v>112</v>
      </c>
      <c r="K16" s="7">
        <v>40</v>
      </c>
      <c r="L16" s="7" t="s">
        <v>28</v>
      </c>
      <c r="M16" s="26"/>
      <c r="N16" s="7">
        <v>4</v>
      </c>
      <c r="O16" s="7" t="s">
        <v>113</v>
      </c>
      <c r="P16" s="7" t="s">
        <v>90</v>
      </c>
      <c r="Q16" s="7" t="s">
        <v>114</v>
      </c>
      <c r="R16" s="7" t="s">
        <v>92</v>
      </c>
      <c r="S16" s="7">
        <v>16604779889</v>
      </c>
      <c r="T16" s="7" t="s">
        <v>93</v>
      </c>
      <c r="U16" s="7" t="s">
        <v>94</v>
      </c>
      <c r="V16" s="7">
        <v>4</v>
      </c>
      <c r="W16" s="7" t="s">
        <v>28</v>
      </c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ht="25" customHeight="1" spans="1:34">
      <c r="A17" s="5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26"/>
      <c r="N17" s="7">
        <v>5</v>
      </c>
      <c r="O17" s="7" t="s">
        <v>115</v>
      </c>
      <c r="P17" s="7" t="s">
        <v>90</v>
      </c>
      <c r="Q17" s="7" t="s">
        <v>116</v>
      </c>
      <c r="R17" s="7" t="s">
        <v>92</v>
      </c>
      <c r="S17" s="7">
        <v>16604779889</v>
      </c>
      <c r="T17" s="7" t="s">
        <v>93</v>
      </c>
      <c r="U17" s="7" t="s">
        <v>94</v>
      </c>
      <c r="V17" s="7">
        <v>4</v>
      </c>
      <c r="W17" s="7" t="s">
        <v>28</v>
      </c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ht="25" customHeight="1" spans="1:34">
      <c r="A18" s="5"/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26"/>
      <c r="N18" s="7">
        <v>6</v>
      </c>
      <c r="O18" s="7" t="s">
        <v>117</v>
      </c>
      <c r="P18" s="7" t="s">
        <v>90</v>
      </c>
      <c r="Q18" s="7" t="s">
        <v>118</v>
      </c>
      <c r="R18" s="7" t="s">
        <v>92</v>
      </c>
      <c r="S18" s="7">
        <v>16604779889</v>
      </c>
      <c r="T18" s="7" t="s">
        <v>93</v>
      </c>
      <c r="U18" s="7" t="s">
        <v>94</v>
      </c>
      <c r="V18" s="7">
        <v>3</v>
      </c>
      <c r="W18" s="7" t="s">
        <v>28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ht="25" customHeight="1" spans="1:34">
      <c r="A19" s="3" t="s">
        <v>119</v>
      </c>
      <c r="B19" s="10">
        <v>13</v>
      </c>
      <c r="C19" s="10" t="s">
        <v>120</v>
      </c>
      <c r="D19" s="10" t="s">
        <v>121</v>
      </c>
      <c r="E19" s="10" t="s">
        <v>122</v>
      </c>
      <c r="F19" s="10" t="s">
        <v>123</v>
      </c>
      <c r="G19" s="10">
        <v>13789479536</v>
      </c>
      <c r="H19" s="10" t="s">
        <v>124</v>
      </c>
      <c r="I19" s="10" t="s">
        <v>125</v>
      </c>
      <c r="J19" s="10" t="s">
        <v>126</v>
      </c>
      <c r="K19" s="10">
        <v>13</v>
      </c>
      <c r="L19" s="10" t="s">
        <v>28</v>
      </c>
      <c r="M19" s="31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ht="25" customHeight="1" spans="1:34">
      <c r="A20" s="11"/>
      <c r="B20" s="10">
        <v>14</v>
      </c>
      <c r="C20" s="10" t="s">
        <v>127</v>
      </c>
      <c r="D20" s="10" t="s">
        <v>128</v>
      </c>
      <c r="E20" s="10" t="s">
        <v>129</v>
      </c>
      <c r="F20" s="10" t="s">
        <v>130</v>
      </c>
      <c r="G20" s="10">
        <v>13484778975</v>
      </c>
      <c r="H20" s="10" t="s">
        <v>124</v>
      </c>
      <c r="I20" s="10" t="s">
        <v>47</v>
      </c>
      <c r="J20" s="10" t="s">
        <v>48</v>
      </c>
      <c r="K20" s="10">
        <v>20</v>
      </c>
      <c r="L20" s="10" t="s">
        <v>28</v>
      </c>
      <c r="M20" s="31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</row>
    <row r="21" ht="25" customHeight="1" spans="1:34">
      <c r="A21" s="11"/>
      <c r="B21" s="10">
        <v>15</v>
      </c>
      <c r="C21" s="10" t="s">
        <v>131</v>
      </c>
      <c r="D21" s="10" t="s">
        <v>132</v>
      </c>
      <c r="E21" s="10" t="s">
        <v>133</v>
      </c>
      <c r="F21" s="10" t="s">
        <v>134</v>
      </c>
      <c r="G21" s="10">
        <v>15704997627</v>
      </c>
      <c r="H21" s="10" t="s">
        <v>124</v>
      </c>
      <c r="I21" s="10" t="s">
        <v>34</v>
      </c>
      <c r="J21" s="10" t="s">
        <v>35</v>
      </c>
      <c r="K21" s="10">
        <v>8</v>
      </c>
      <c r="L21" s="10" t="s">
        <v>28</v>
      </c>
      <c r="M21" s="31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</row>
    <row r="22" ht="25" customHeight="1" spans="1:34">
      <c r="A22" s="11"/>
      <c r="B22" s="10">
        <v>16</v>
      </c>
      <c r="C22" s="10" t="s">
        <v>135</v>
      </c>
      <c r="D22" s="10" t="s">
        <v>136</v>
      </c>
      <c r="E22" s="10" t="s">
        <v>137</v>
      </c>
      <c r="F22" s="10" t="s">
        <v>138</v>
      </c>
      <c r="G22" s="10">
        <v>15354994111</v>
      </c>
      <c r="H22" s="10" t="s">
        <v>124</v>
      </c>
      <c r="I22" s="10" t="s">
        <v>139</v>
      </c>
      <c r="J22" s="10" t="s">
        <v>140</v>
      </c>
      <c r="K22" s="10">
        <v>70</v>
      </c>
      <c r="L22" s="10" t="s">
        <v>28</v>
      </c>
      <c r="M22" s="31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ht="25" customHeight="1" spans="1:34">
      <c r="A23" s="11"/>
      <c r="B23" s="10">
        <v>17</v>
      </c>
      <c r="C23" s="10" t="s">
        <v>141</v>
      </c>
      <c r="D23" s="10" t="s">
        <v>142</v>
      </c>
      <c r="E23" s="10" t="s">
        <v>143</v>
      </c>
      <c r="F23" s="10" t="s">
        <v>144</v>
      </c>
      <c r="G23" s="10">
        <v>15049465222</v>
      </c>
      <c r="H23" s="10" t="s">
        <v>124</v>
      </c>
      <c r="I23" s="10" t="s">
        <v>145</v>
      </c>
      <c r="J23" s="10" t="s">
        <v>146</v>
      </c>
      <c r="K23" s="10">
        <v>26</v>
      </c>
      <c r="L23" s="10" t="s">
        <v>28</v>
      </c>
      <c r="M23" s="31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ht="25" customHeight="1" spans="1:34">
      <c r="A24" s="11"/>
      <c r="B24" s="10">
        <v>18</v>
      </c>
      <c r="C24" s="10" t="s">
        <v>147</v>
      </c>
      <c r="D24" s="10" t="s">
        <v>148</v>
      </c>
      <c r="E24" s="10" t="s">
        <v>149</v>
      </c>
      <c r="F24" s="10" t="s">
        <v>150</v>
      </c>
      <c r="G24" s="10">
        <v>15894977779</v>
      </c>
      <c r="H24" s="10" t="s">
        <v>124</v>
      </c>
      <c r="I24" s="10" t="s">
        <v>151</v>
      </c>
      <c r="J24" s="10" t="s">
        <v>152</v>
      </c>
      <c r="K24" s="10">
        <v>24</v>
      </c>
      <c r="L24" s="10" t="s">
        <v>28</v>
      </c>
      <c r="M24" s="31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ht="25" customHeight="1" spans="1:34">
      <c r="A25" s="11"/>
      <c r="B25" s="10">
        <v>19</v>
      </c>
      <c r="C25" s="10" t="s">
        <v>153</v>
      </c>
      <c r="D25" s="10" t="s">
        <v>154</v>
      </c>
      <c r="E25" s="10" t="s">
        <v>155</v>
      </c>
      <c r="F25" s="10" t="s">
        <v>156</v>
      </c>
      <c r="G25" s="10">
        <v>15504369399</v>
      </c>
      <c r="H25" s="10" t="s">
        <v>124</v>
      </c>
      <c r="I25" s="10" t="s">
        <v>157</v>
      </c>
      <c r="J25" s="10" t="s">
        <v>158</v>
      </c>
      <c r="K25" s="10">
        <v>12</v>
      </c>
      <c r="L25" s="10" t="s">
        <v>28</v>
      </c>
      <c r="M25" s="3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ht="25" customHeight="1" spans="1:34">
      <c r="A26" s="11"/>
      <c r="B26" s="10">
        <v>20</v>
      </c>
      <c r="C26" s="10" t="s">
        <v>159</v>
      </c>
      <c r="D26" s="10" t="s">
        <v>160</v>
      </c>
      <c r="E26" s="10" t="s">
        <v>161</v>
      </c>
      <c r="F26" s="10" t="s">
        <v>162</v>
      </c>
      <c r="G26" s="10">
        <v>15149427468</v>
      </c>
      <c r="H26" s="10" t="s">
        <v>124</v>
      </c>
      <c r="I26" s="10" t="s">
        <v>163</v>
      </c>
      <c r="J26" s="10" t="s">
        <v>164</v>
      </c>
      <c r="K26" s="10">
        <v>4</v>
      </c>
      <c r="L26" s="10" t="s">
        <v>28</v>
      </c>
      <c r="M26" s="31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ht="25" customHeight="1" spans="1:34">
      <c r="A27" s="11"/>
      <c r="B27" s="10">
        <v>21</v>
      </c>
      <c r="C27" s="10" t="s">
        <v>165</v>
      </c>
      <c r="D27" s="10" t="s">
        <v>166</v>
      </c>
      <c r="E27" s="10" t="s">
        <v>167</v>
      </c>
      <c r="F27" s="10" t="s">
        <v>168</v>
      </c>
      <c r="G27" s="10">
        <v>13654771357</v>
      </c>
      <c r="H27" s="10" t="s">
        <v>124</v>
      </c>
      <c r="I27" s="10" t="s">
        <v>139</v>
      </c>
      <c r="J27" s="10" t="s">
        <v>140</v>
      </c>
      <c r="K27" s="10">
        <v>35</v>
      </c>
      <c r="L27" s="10" t="s">
        <v>28</v>
      </c>
      <c r="M27" s="31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</row>
    <row r="28" ht="25" customHeight="1" spans="1:34">
      <c r="A28" s="4"/>
      <c r="B28" s="10">
        <v>22</v>
      </c>
      <c r="C28" s="10" t="s">
        <v>169</v>
      </c>
      <c r="D28" s="56" t="s">
        <v>170</v>
      </c>
      <c r="E28" s="10" t="s">
        <v>171</v>
      </c>
      <c r="F28" s="10" t="s">
        <v>172</v>
      </c>
      <c r="G28" s="10">
        <v>13327063821</v>
      </c>
      <c r="H28" s="10" t="s">
        <v>124</v>
      </c>
      <c r="I28" s="10" t="s">
        <v>173</v>
      </c>
      <c r="J28" s="10" t="s">
        <v>174</v>
      </c>
      <c r="K28" s="10">
        <v>9</v>
      </c>
      <c r="L28" s="10" t="s">
        <v>28</v>
      </c>
      <c r="M28" s="31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</row>
    <row r="29" ht="25" customHeight="1" spans="1:34">
      <c r="A29" s="12" t="s">
        <v>175</v>
      </c>
      <c r="B29" s="10">
        <v>23</v>
      </c>
      <c r="C29" s="13" t="s">
        <v>176</v>
      </c>
      <c r="D29" s="13" t="s">
        <v>177</v>
      </c>
      <c r="E29" s="13" t="s">
        <v>178</v>
      </c>
      <c r="F29" s="13" t="s">
        <v>179</v>
      </c>
      <c r="G29" s="13">
        <v>15764775111</v>
      </c>
      <c r="H29" s="13" t="s">
        <v>180</v>
      </c>
      <c r="I29" s="13" t="s">
        <v>62</v>
      </c>
      <c r="J29" s="13" t="s">
        <v>181</v>
      </c>
      <c r="K29" s="13">
        <v>280</v>
      </c>
      <c r="L29" s="13" t="s">
        <v>28</v>
      </c>
      <c r="M29" s="31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</row>
    <row r="30" ht="25" customHeight="1" spans="1:34">
      <c r="A30" s="12"/>
      <c r="B30" s="10">
        <v>24</v>
      </c>
      <c r="C30" s="13" t="s">
        <v>182</v>
      </c>
      <c r="D30" s="13" t="s">
        <v>183</v>
      </c>
      <c r="E30" s="13" t="s">
        <v>184</v>
      </c>
      <c r="F30" s="13" t="s">
        <v>185</v>
      </c>
      <c r="G30" s="57" t="s">
        <v>186</v>
      </c>
      <c r="H30" s="13" t="s">
        <v>180</v>
      </c>
      <c r="I30" s="13" t="s">
        <v>187</v>
      </c>
      <c r="J30" s="13" t="s">
        <v>188</v>
      </c>
      <c r="K30" s="13">
        <v>142</v>
      </c>
      <c r="L30" s="13" t="s">
        <v>28</v>
      </c>
      <c r="M30" s="31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1" ht="25" customHeight="1" spans="1:34">
      <c r="A31" s="12"/>
      <c r="B31" s="10">
        <v>25</v>
      </c>
      <c r="C31" s="13" t="s">
        <v>189</v>
      </c>
      <c r="D31" s="57" t="s">
        <v>190</v>
      </c>
      <c r="E31" s="13" t="s">
        <v>191</v>
      </c>
      <c r="F31" s="13" t="s">
        <v>192</v>
      </c>
      <c r="G31" s="13">
        <v>13084771212</v>
      </c>
      <c r="H31" s="13" t="s">
        <v>180</v>
      </c>
      <c r="I31" s="13" t="s">
        <v>26</v>
      </c>
      <c r="J31" s="13" t="s">
        <v>193</v>
      </c>
      <c r="K31" s="13">
        <v>25</v>
      </c>
      <c r="L31" s="13" t="s">
        <v>28</v>
      </c>
      <c r="M31" s="31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</row>
    <row r="32" ht="25" customHeight="1" spans="1:34">
      <c r="A32" s="12"/>
      <c r="B32" s="10">
        <v>26</v>
      </c>
      <c r="C32" s="13" t="s">
        <v>194</v>
      </c>
      <c r="D32" s="13" t="s">
        <v>195</v>
      </c>
      <c r="E32" s="13" t="s">
        <v>196</v>
      </c>
      <c r="F32" s="13" t="s">
        <v>197</v>
      </c>
      <c r="G32" s="13">
        <v>15547730073</v>
      </c>
      <c r="H32" s="13" t="s">
        <v>180</v>
      </c>
      <c r="I32" s="13" t="s">
        <v>187</v>
      </c>
      <c r="J32" s="13" t="s">
        <v>188</v>
      </c>
      <c r="K32" s="13">
        <v>30</v>
      </c>
      <c r="L32" s="13" t="s">
        <v>28</v>
      </c>
      <c r="M32" s="31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</row>
    <row r="33" ht="25" customHeight="1" spans="1:34">
      <c r="A33" s="12"/>
      <c r="B33" s="10">
        <v>27</v>
      </c>
      <c r="C33" s="13" t="s">
        <v>198</v>
      </c>
      <c r="D33" s="13" t="s">
        <v>199</v>
      </c>
      <c r="E33" s="13" t="s">
        <v>200</v>
      </c>
      <c r="F33" s="13" t="s">
        <v>201</v>
      </c>
      <c r="G33" s="57" t="s">
        <v>202</v>
      </c>
      <c r="H33" s="13" t="s">
        <v>180</v>
      </c>
      <c r="I33" s="13" t="s">
        <v>187</v>
      </c>
      <c r="J33" s="13" t="s">
        <v>188</v>
      </c>
      <c r="K33" s="13">
        <v>409</v>
      </c>
      <c r="L33" s="13" t="s">
        <v>28</v>
      </c>
      <c r="M33" s="31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</row>
    <row r="34" ht="25" customHeight="1" spans="1:34">
      <c r="A34" s="12"/>
      <c r="B34" s="10">
        <v>28</v>
      </c>
      <c r="C34" s="13" t="s">
        <v>203</v>
      </c>
      <c r="D34" s="13" t="s">
        <v>204</v>
      </c>
      <c r="E34" s="13" t="s">
        <v>205</v>
      </c>
      <c r="F34" s="13" t="s">
        <v>206</v>
      </c>
      <c r="G34" s="13">
        <v>15847079132</v>
      </c>
      <c r="H34" s="13" t="s">
        <v>180</v>
      </c>
      <c r="I34" s="13" t="s">
        <v>26</v>
      </c>
      <c r="J34" s="13" t="s">
        <v>193</v>
      </c>
      <c r="K34" s="13">
        <v>33</v>
      </c>
      <c r="L34" s="13" t="s">
        <v>28</v>
      </c>
      <c r="M34" s="31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ht="25" customHeight="1" spans="1:34">
      <c r="A35" s="12"/>
      <c r="B35" s="10">
        <v>29</v>
      </c>
      <c r="C35" s="13" t="s">
        <v>207</v>
      </c>
      <c r="D35" s="57" t="s">
        <v>208</v>
      </c>
      <c r="E35" s="13" t="s">
        <v>209</v>
      </c>
      <c r="F35" s="13" t="s">
        <v>210</v>
      </c>
      <c r="G35" s="57" t="s">
        <v>211</v>
      </c>
      <c r="H35" s="13" t="s">
        <v>180</v>
      </c>
      <c r="I35" s="13" t="s">
        <v>26</v>
      </c>
      <c r="J35" s="13" t="s">
        <v>193</v>
      </c>
      <c r="K35" s="13">
        <v>19</v>
      </c>
      <c r="L35" s="13" t="s">
        <v>28</v>
      </c>
      <c r="M35" s="31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ht="25" customHeight="1" spans="1:34">
      <c r="A36" s="12"/>
      <c r="B36" s="10">
        <v>30</v>
      </c>
      <c r="C36" s="14" t="s">
        <v>212</v>
      </c>
      <c r="D36" s="15" t="s">
        <v>213</v>
      </c>
      <c r="E36" s="14" t="s">
        <v>214</v>
      </c>
      <c r="F36" s="14" t="s">
        <v>215</v>
      </c>
      <c r="G36" s="14">
        <v>15354989400</v>
      </c>
      <c r="H36" s="13" t="s">
        <v>180</v>
      </c>
      <c r="I36" s="17" t="s">
        <v>151</v>
      </c>
      <c r="J36" s="33" t="s">
        <v>216</v>
      </c>
      <c r="K36" s="17">
        <v>105</v>
      </c>
      <c r="L36" s="17" t="s">
        <v>28</v>
      </c>
      <c r="M36" s="31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</row>
    <row r="37" ht="25" customHeight="1" spans="1:34">
      <c r="A37" s="12"/>
      <c r="B37" s="10">
        <v>31</v>
      </c>
      <c r="C37" s="14" t="s">
        <v>217</v>
      </c>
      <c r="D37" s="16" t="s">
        <v>218</v>
      </c>
      <c r="E37" s="14" t="s">
        <v>219</v>
      </c>
      <c r="F37" s="14" t="s">
        <v>220</v>
      </c>
      <c r="G37" s="14">
        <v>13474776490</v>
      </c>
      <c r="H37" s="13" t="s">
        <v>180</v>
      </c>
      <c r="I37" s="17" t="s">
        <v>221</v>
      </c>
      <c r="J37" s="33" t="s">
        <v>222</v>
      </c>
      <c r="K37" s="17">
        <v>17</v>
      </c>
      <c r="L37" s="17" t="s">
        <v>28</v>
      </c>
      <c r="M37" s="31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</row>
    <row r="38" ht="25" customHeight="1" spans="1:34">
      <c r="A38" s="12"/>
      <c r="B38" s="10">
        <v>32</v>
      </c>
      <c r="C38" s="17" t="s">
        <v>223</v>
      </c>
      <c r="D38" s="17" t="s">
        <v>224</v>
      </c>
      <c r="E38" s="17" t="s">
        <v>225</v>
      </c>
      <c r="F38" s="17" t="s">
        <v>226</v>
      </c>
      <c r="G38" s="17">
        <v>15044908380</v>
      </c>
      <c r="H38" s="13" t="s">
        <v>180</v>
      </c>
      <c r="I38" s="17" t="s">
        <v>62</v>
      </c>
      <c r="J38" s="33" t="s">
        <v>227</v>
      </c>
      <c r="K38" s="17">
        <v>2549</v>
      </c>
      <c r="L38" s="17" t="s">
        <v>28</v>
      </c>
      <c r="M38" s="31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ht="25" customHeight="1" spans="1:34">
      <c r="A39" s="12"/>
      <c r="B39" s="10">
        <v>33</v>
      </c>
      <c r="C39" s="17" t="s">
        <v>228</v>
      </c>
      <c r="D39" s="58" t="s">
        <v>229</v>
      </c>
      <c r="E39" s="17" t="s">
        <v>230</v>
      </c>
      <c r="F39" s="17" t="s">
        <v>231</v>
      </c>
      <c r="G39" s="17">
        <v>13947774036</v>
      </c>
      <c r="H39" s="13" t="s">
        <v>180</v>
      </c>
      <c r="I39" s="17" t="s">
        <v>232</v>
      </c>
      <c r="J39" s="33" t="s">
        <v>233</v>
      </c>
      <c r="K39" s="17">
        <v>362</v>
      </c>
      <c r="L39" s="13" t="s">
        <v>28</v>
      </c>
      <c r="M39" s="31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</row>
    <row r="40" ht="25" customHeight="1" spans="1:34">
      <c r="A40" s="12"/>
      <c r="B40" s="10">
        <v>34</v>
      </c>
      <c r="C40" s="17" t="s">
        <v>234</v>
      </c>
      <c r="D40" s="18" t="s">
        <v>235</v>
      </c>
      <c r="E40" s="17" t="s">
        <v>236</v>
      </c>
      <c r="F40" s="17" t="s">
        <v>237</v>
      </c>
      <c r="G40" s="17">
        <v>18103499968</v>
      </c>
      <c r="H40" s="13" t="s">
        <v>180</v>
      </c>
      <c r="I40" s="17" t="s">
        <v>76</v>
      </c>
      <c r="J40" s="33" t="s">
        <v>238</v>
      </c>
      <c r="K40" s="17">
        <v>174</v>
      </c>
      <c r="L40" s="13" t="s">
        <v>28</v>
      </c>
      <c r="M40" s="31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</row>
    <row r="41" ht="25" customHeight="1" spans="1:34">
      <c r="A41" s="12"/>
      <c r="B41" s="10">
        <v>35</v>
      </c>
      <c r="C41" s="13" t="s">
        <v>239</v>
      </c>
      <c r="D41" s="57" t="s">
        <v>240</v>
      </c>
      <c r="E41" s="13" t="s">
        <v>241</v>
      </c>
      <c r="F41" s="13" t="s">
        <v>242</v>
      </c>
      <c r="G41" s="13">
        <v>13947721685</v>
      </c>
      <c r="H41" s="13" t="s">
        <v>180</v>
      </c>
      <c r="I41" s="13" t="s">
        <v>93</v>
      </c>
      <c r="J41" s="13" t="s">
        <v>243</v>
      </c>
      <c r="K41" s="13">
        <v>43</v>
      </c>
      <c r="L41" s="13" t="s">
        <v>28</v>
      </c>
      <c r="M41" s="31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</row>
    <row r="42" ht="25" customHeight="1" spans="1:34">
      <c r="A42" s="12"/>
      <c r="B42" s="10">
        <v>36</v>
      </c>
      <c r="C42" s="16" t="s">
        <v>244</v>
      </c>
      <c r="D42" s="16" t="s">
        <v>245</v>
      </c>
      <c r="E42" s="19" t="s">
        <v>246</v>
      </c>
      <c r="F42" s="19" t="s">
        <v>247</v>
      </c>
      <c r="G42" s="19">
        <v>13904779984</v>
      </c>
      <c r="H42" s="13" t="s">
        <v>180</v>
      </c>
      <c r="I42" s="34" t="s">
        <v>26</v>
      </c>
      <c r="J42" s="35" t="s">
        <v>248</v>
      </c>
      <c r="K42" s="34">
        <v>373</v>
      </c>
      <c r="L42" s="13" t="s">
        <v>28</v>
      </c>
      <c r="M42" s="31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</row>
    <row r="43" ht="25" customHeight="1" spans="1:34">
      <c r="A43" s="12"/>
      <c r="B43" s="10">
        <v>37</v>
      </c>
      <c r="C43" s="16" t="s">
        <v>249</v>
      </c>
      <c r="D43" s="16" t="s">
        <v>250</v>
      </c>
      <c r="E43" s="16" t="s">
        <v>251</v>
      </c>
      <c r="F43" s="16" t="s">
        <v>252</v>
      </c>
      <c r="G43" s="16">
        <v>13947726898</v>
      </c>
      <c r="H43" s="13" t="s">
        <v>180</v>
      </c>
      <c r="I43" s="34" t="s">
        <v>26</v>
      </c>
      <c r="J43" s="35" t="s">
        <v>248</v>
      </c>
      <c r="K43" s="13">
        <v>40</v>
      </c>
      <c r="L43" s="13" t="s">
        <v>28</v>
      </c>
      <c r="M43" s="31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</row>
    <row r="44" ht="25" customHeight="1" spans="1:34">
      <c r="A44" s="12"/>
      <c r="B44" s="10">
        <v>38</v>
      </c>
      <c r="C44" s="16" t="s">
        <v>253</v>
      </c>
      <c r="D44" s="16" t="s">
        <v>254</v>
      </c>
      <c r="E44" s="19" t="s">
        <v>255</v>
      </c>
      <c r="F44" s="19" t="s">
        <v>256</v>
      </c>
      <c r="G44" s="19">
        <v>13947731837</v>
      </c>
      <c r="H44" s="13" t="s">
        <v>180</v>
      </c>
      <c r="I44" s="34" t="s">
        <v>26</v>
      </c>
      <c r="J44" s="35" t="s">
        <v>248</v>
      </c>
      <c r="K44" s="13">
        <v>182</v>
      </c>
      <c r="L44" s="13" t="s">
        <v>28</v>
      </c>
      <c r="M44" s="31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</row>
    <row r="45" ht="25" customHeight="1" spans="1:34">
      <c r="A45" s="12"/>
      <c r="B45" s="10">
        <v>39</v>
      </c>
      <c r="C45" s="17" t="s">
        <v>257</v>
      </c>
      <c r="D45" s="13" t="s">
        <v>258</v>
      </c>
      <c r="E45" s="17" t="s">
        <v>259</v>
      </c>
      <c r="F45" s="17" t="s">
        <v>260</v>
      </c>
      <c r="G45" s="19" t="s">
        <v>261</v>
      </c>
      <c r="H45" s="13" t="s">
        <v>180</v>
      </c>
      <c r="I45" s="36" t="s">
        <v>262</v>
      </c>
      <c r="J45" s="36" t="s">
        <v>263</v>
      </c>
      <c r="K45" s="17">
        <v>320</v>
      </c>
      <c r="L45" s="13" t="s">
        <v>28</v>
      </c>
      <c r="M45" s="31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</row>
    <row r="46" ht="25" customHeight="1" spans="1:34">
      <c r="A46" s="20" t="s">
        <v>264</v>
      </c>
      <c r="B46" s="10">
        <v>40</v>
      </c>
      <c r="C46" s="16" t="s">
        <v>265</v>
      </c>
      <c r="D46" s="21" t="s">
        <v>266</v>
      </c>
      <c r="E46" s="21" t="s">
        <v>267</v>
      </c>
      <c r="F46" s="21" t="s">
        <v>268</v>
      </c>
      <c r="G46" s="21">
        <v>18604873344</v>
      </c>
      <c r="H46" s="22" t="s">
        <v>180</v>
      </c>
      <c r="I46" s="21" t="s">
        <v>269</v>
      </c>
      <c r="J46" s="22" t="s">
        <v>270</v>
      </c>
      <c r="K46" s="21">
        <v>21</v>
      </c>
      <c r="L46" s="21" t="s">
        <v>28</v>
      </c>
      <c r="M46" s="31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</row>
    <row r="47" ht="25" customHeight="1" spans="1:34">
      <c r="A47" s="20"/>
      <c r="B47" s="10">
        <v>41</v>
      </c>
      <c r="C47" s="16" t="s">
        <v>271</v>
      </c>
      <c r="D47" s="16" t="s">
        <v>272</v>
      </c>
      <c r="E47" s="21" t="s">
        <v>273</v>
      </c>
      <c r="F47" s="21" t="s">
        <v>274</v>
      </c>
      <c r="G47" s="21">
        <v>15044750116</v>
      </c>
      <c r="H47" s="22" t="s">
        <v>180</v>
      </c>
      <c r="I47" s="37" t="s">
        <v>269</v>
      </c>
      <c r="J47" s="22" t="s">
        <v>270</v>
      </c>
      <c r="K47" s="21">
        <v>80</v>
      </c>
      <c r="L47" s="21" t="s">
        <v>28</v>
      </c>
      <c r="M47" s="31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</row>
    <row r="48" ht="36" spans="1:12">
      <c r="A48" s="20"/>
      <c r="B48" s="10">
        <v>42</v>
      </c>
      <c r="C48" s="16" t="s">
        <v>275</v>
      </c>
      <c r="D48" s="59" t="s">
        <v>276</v>
      </c>
      <c r="E48" s="21" t="s">
        <v>277</v>
      </c>
      <c r="F48" s="21" t="s">
        <v>278</v>
      </c>
      <c r="G48" s="21">
        <v>15134941523</v>
      </c>
      <c r="H48" s="22" t="s">
        <v>180</v>
      </c>
      <c r="I48" s="37" t="s">
        <v>279</v>
      </c>
      <c r="J48" s="22" t="s">
        <v>270</v>
      </c>
      <c r="K48" s="21">
        <v>21</v>
      </c>
      <c r="L48" s="21" t="s">
        <v>28</v>
      </c>
    </row>
    <row r="49" ht="24" spans="1:12">
      <c r="A49" s="20"/>
      <c r="B49" s="10">
        <v>43</v>
      </c>
      <c r="C49" s="16" t="s">
        <v>280</v>
      </c>
      <c r="D49" s="59" t="s">
        <v>281</v>
      </c>
      <c r="E49" s="21" t="s">
        <v>282</v>
      </c>
      <c r="F49" s="21" t="s">
        <v>283</v>
      </c>
      <c r="G49" s="21">
        <v>13991255605</v>
      </c>
      <c r="H49" s="22" t="s">
        <v>180</v>
      </c>
      <c r="I49" s="37" t="s">
        <v>279</v>
      </c>
      <c r="J49" s="22" t="s">
        <v>270</v>
      </c>
      <c r="K49" s="21">
        <v>6</v>
      </c>
      <c r="L49" s="21" t="s">
        <v>28</v>
      </c>
    </row>
    <row r="50" ht="36" spans="1:12">
      <c r="A50" s="20"/>
      <c r="B50" s="10">
        <v>44</v>
      </c>
      <c r="C50" s="16" t="s">
        <v>284</v>
      </c>
      <c r="D50" s="16" t="s">
        <v>285</v>
      </c>
      <c r="E50" s="16" t="s">
        <v>286</v>
      </c>
      <c r="F50" s="16" t="s">
        <v>286</v>
      </c>
      <c r="G50" s="21">
        <v>13847717326</v>
      </c>
      <c r="H50" s="22" t="s">
        <v>180</v>
      </c>
      <c r="I50" s="37" t="s">
        <v>279</v>
      </c>
      <c r="J50" s="22" t="s">
        <v>270</v>
      </c>
      <c r="K50" s="21">
        <v>30</v>
      </c>
      <c r="L50" s="21" t="s">
        <v>28</v>
      </c>
    </row>
    <row r="51" ht="36" spans="1:12">
      <c r="A51" s="20"/>
      <c r="B51" s="10">
        <v>45</v>
      </c>
      <c r="C51" s="16" t="s">
        <v>287</v>
      </c>
      <c r="D51" s="16" t="s">
        <v>288</v>
      </c>
      <c r="E51" s="21" t="s">
        <v>289</v>
      </c>
      <c r="F51" s="21" t="s">
        <v>290</v>
      </c>
      <c r="G51" s="21">
        <v>15661742299</v>
      </c>
      <c r="H51" s="22" t="s">
        <v>180</v>
      </c>
      <c r="I51" s="37" t="s">
        <v>291</v>
      </c>
      <c r="J51" s="22" t="s">
        <v>270</v>
      </c>
      <c r="K51" s="21">
        <v>13</v>
      </c>
      <c r="L51" s="21" t="s">
        <v>28</v>
      </c>
    </row>
    <row r="52" ht="24" spans="1:12">
      <c r="A52" s="20"/>
      <c r="B52" s="10">
        <v>46</v>
      </c>
      <c r="C52" s="16" t="s">
        <v>292</v>
      </c>
      <c r="D52" s="16" t="s">
        <v>293</v>
      </c>
      <c r="E52" s="16" t="s">
        <v>294</v>
      </c>
      <c r="F52" s="16" t="s">
        <v>295</v>
      </c>
      <c r="G52" s="21">
        <v>18247796656</v>
      </c>
      <c r="H52" s="22" t="s">
        <v>180</v>
      </c>
      <c r="I52" s="37" t="s">
        <v>291</v>
      </c>
      <c r="J52" s="22" t="s">
        <v>270</v>
      </c>
      <c r="K52" s="21">
        <v>11</v>
      </c>
      <c r="L52" s="21" t="s">
        <v>28</v>
      </c>
    </row>
    <row r="53" ht="24" spans="1:12">
      <c r="A53" s="20"/>
      <c r="B53" s="10">
        <v>47</v>
      </c>
      <c r="C53" s="16" t="s">
        <v>296</v>
      </c>
      <c r="D53" s="16" t="s">
        <v>297</v>
      </c>
      <c r="E53" s="21" t="s">
        <v>298</v>
      </c>
      <c r="F53" s="21" t="s">
        <v>299</v>
      </c>
      <c r="G53" s="21">
        <v>13947777238</v>
      </c>
      <c r="H53" s="22" t="s">
        <v>180</v>
      </c>
      <c r="I53" s="37" t="s">
        <v>291</v>
      </c>
      <c r="J53" s="22" t="s">
        <v>270</v>
      </c>
      <c r="K53" s="21">
        <v>8</v>
      </c>
      <c r="L53" s="21" t="s">
        <v>28</v>
      </c>
    </row>
    <row r="54" ht="36" spans="1:12">
      <c r="A54" s="20"/>
      <c r="B54" s="10">
        <v>48</v>
      </c>
      <c r="C54" s="16" t="s">
        <v>300</v>
      </c>
      <c r="D54" s="59" t="s">
        <v>301</v>
      </c>
      <c r="E54" s="21" t="s">
        <v>302</v>
      </c>
      <c r="F54" s="21" t="s">
        <v>303</v>
      </c>
      <c r="G54" s="21">
        <v>18947087859</v>
      </c>
      <c r="H54" s="22" t="s">
        <v>180</v>
      </c>
      <c r="I54" s="37" t="s">
        <v>304</v>
      </c>
      <c r="J54" s="22" t="s">
        <v>270</v>
      </c>
      <c r="K54" s="21">
        <v>41</v>
      </c>
      <c r="L54" s="21" t="s">
        <v>28</v>
      </c>
    </row>
    <row r="55" ht="24" spans="1:12">
      <c r="A55" s="20"/>
      <c r="B55" s="10">
        <v>49</v>
      </c>
      <c r="C55" s="16" t="s">
        <v>305</v>
      </c>
      <c r="D55" s="16" t="s">
        <v>306</v>
      </c>
      <c r="E55" s="21" t="s">
        <v>307</v>
      </c>
      <c r="F55" s="21" t="s">
        <v>308</v>
      </c>
      <c r="G55" s="21">
        <v>13654775151</v>
      </c>
      <c r="H55" s="22" t="s">
        <v>180</v>
      </c>
      <c r="I55" s="37" t="s">
        <v>304</v>
      </c>
      <c r="J55" s="22" t="s">
        <v>270</v>
      </c>
      <c r="K55" s="21">
        <v>51</v>
      </c>
      <c r="L55" s="21" t="s">
        <v>28</v>
      </c>
    </row>
    <row r="56" ht="36" spans="1:12">
      <c r="A56" s="20"/>
      <c r="B56" s="10">
        <v>50</v>
      </c>
      <c r="C56" s="16" t="s">
        <v>309</v>
      </c>
      <c r="D56" s="59" t="s">
        <v>310</v>
      </c>
      <c r="E56" s="21" t="s">
        <v>311</v>
      </c>
      <c r="F56" s="21" t="s">
        <v>312</v>
      </c>
      <c r="G56" s="21">
        <v>18248146666</v>
      </c>
      <c r="H56" s="22" t="s">
        <v>180</v>
      </c>
      <c r="I56" s="37" t="s">
        <v>304</v>
      </c>
      <c r="J56" s="22" t="s">
        <v>270</v>
      </c>
      <c r="K56" s="21">
        <v>28</v>
      </c>
      <c r="L56" s="21" t="s">
        <v>28</v>
      </c>
    </row>
    <row r="57" ht="36" spans="1:12">
      <c r="A57" s="20"/>
      <c r="B57" s="10">
        <v>51</v>
      </c>
      <c r="C57" s="16" t="s">
        <v>313</v>
      </c>
      <c r="D57" s="16" t="s">
        <v>314</v>
      </c>
      <c r="E57" s="21" t="s">
        <v>315</v>
      </c>
      <c r="F57" s="21" t="s">
        <v>316</v>
      </c>
      <c r="G57" s="21">
        <v>13848542777</v>
      </c>
      <c r="H57" s="22" t="s">
        <v>180</v>
      </c>
      <c r="I57" s="37" t="s">
        <v>304</v>
      </c>
      <c r="J57" s="22" t="s">
        <v>270</v>
      </c>
      <c r="K57" s="21">
        <v>25</v>
      </c>
      <c r="L57" s="21" t="s">
        <v>28</v>
      </c>
    </row>
    <row r="58" ht="24" spans="1:12">
      <c r="A58" s="20"/>
      <c r="B58" s="10">
        <v>52</v>
      </c>
      <c r="C58" s="16" t="s">
        <v>317</v>
      </c>
      <c r="D58" s="16" t="s">
        <v>318</v>
      </c>
      <c r="E58" s="21" t="s">
        <v>311</v>
      </c>
      <c r="F58" s="21" t="s">
        <v>319</v>
      </c>
      <c r="G58" s="21">
        <v>15048702957</v>
      </c>
      <c r="H58" s="22" t="s">
        <v>180</v>
      </c>
      <c r="I58" s="37" t="s">
        <v>304</v>
      </c>
      <c r="J58" s="22" t="s">
        <v>270</v>
      </c>
      <c r="K58" s="21">
        <v>25</v>
      </c>
      <c r="L58" s="21" t="s">
        <v>28</v>
      </c>
    </row>
    <row r="59" ht="36" spans="1:12">
      <c r="A59" s="20"/>
      <c r="B59" s="10">
        <v>53</v>
      </c>
      <c r="C59" s="16" t="s">
        <v>320</v>
      </c>
      <c r="D59" s="16" t="s">
        <v>321</v>
      </c>
      <c r="E59" s="21" t="s">
        <v>322</v>
      </c>
      <c r="F59" s="21" t="s">
        <v>323</v>
      </c>
      <c r="G59" s="21">
        <v>18504772323</v>
      </c>
      <c r="H59" s="22" t="s">
        <v>180</v>
      </c>
      <c r="I59" s="37" t="s">
        <v>324</v>
      </c>
      <c r="J59" s="22" t="s">
        <v>270</v>
      </c>
      <c r="K59" s="21">
        <v>33</v>
      </c>
      <c r="L59" s="21" t="s">
        <v>28</v>
      </c>
    </row>
    <row r="60" ht="36" spans="1:12">
      <c r="A60" s="20"/>
      <c r="B60" s="10">
        <v>54</v>
      </c>
      <c r="C60" s="16" t="s">
        <v>325</v>
      </c>
      <c r="D60" s="16" t="s">
        <v>326</v>
      </c>
      <c r="E60" s="21" t="s">
        <v>327</v>
      </c>
      <c r="F60" s="21" t="s">
        <v>328</v>
      </c>
      <c r="G60" s="21">
        <v>13500670066</v>
      </c>
      <c r="H60" s="22" t="s">
        <v>180</v>
      </c>
      <c r="I60" s="21" t="s">
        <v>324</v>
      </c>
      <c r="J60" s="22" t="s">
        <v>270</v>
      </c>
      <c r="K60" s="21">
        <v>69</v>
      </c>
      <c r="L60" s="21" t="s">
        <v>28</v>
      </c>
    </row>
    <row r="61" ht="36" spans="1:12">
      <c r="A61" s="20"/>
      <c r="B61" s="10">
        <v>55</v>
      </c>
      <c r="C61" s="16" t="s">
        <v>329</v>
      </c>
      <c r="D61" s="16" t="s">
        <v>330</v>
      </c>
      <c r="E61" s="21" t="s">
        <v>331</v>
      </c>
      <c r="F61" s="21" t="s">
        <v>332</v>
      </c>
      <c r="G61" s="21">
        <v>13191368271</v>
      </c>
      <c r="H61" s="22" t="s">
        <v>180</v>
      </c>
      <c r="I61" s="37" t="s">
        <v>324</v>
      </c>
      <c r="J61" s="22" t="s">
        <v>270</v>
      </c>
      <c r="K61" s="21">
        <v>10</v>
      </c>
      <c r="L61" s="21" t="s">
        <v>28</v>
      </c>
    </row>
    <row r="62" ht="24" spans="1:12">
      <c r="A62" s="20"/>
      <c r="B62" s="10">
        <v>56</v>
      </c>
      <c r="C62" s="16" t="s">
        <v>333</v>
      </c>
      <c r="D62" s="16" t="s">
        <v>334</v>
      </c>
      <c r="E62" s="21" t="s">
        <v>335</v>
      </c>
      <c r="F62" s="21" t="s">
        <v>332</v>
      </c>
      <c r="G62" s="21">
        <v>13191368271</v>
      </c>
      <c r="H62" s="22" t="s">
        <v>180</v>
      </c>
      <c r="I62" s="37" t="s">
        <v>324</v>
      </c>
      <c r="J62" s="22" t="s">
        <v>270</v>
      </c>
      <c r="K62" s="21">
        <v>61</v>
      </c>
      <c r="L62" s="21" t="s">
        <v>28</v>
      </c>
    </row>
    <row r="63" ht="24" spans="1:12">
      <c r="A63" s="20"/>
      <c r="B63" s="10">
        <v>57</v>
      </c>
      <c r="C63" s="16" t="s">
        <v>336</v>
      </c>
      <c r="D63" s="59" t="s">
        <v>337</v>
      </c>
      <c r="E63" s="21" t="s">
        <v>338</v>
      </c>
      <c r="F63" s="21" t="s">
        <v>339</v>
      </c>
      <c r="G63" s="21">
        <v>13947745889</v>
      </c>
      <c r="H63" s="22" t="s">
        <v>180</v>
      </c>
      <c r="I63" s="37" t="s">
        <v>324</v>
      </c>
      <c r="J63" s="22" t="s">
        <v>270</v>
      </c>
      <c r="K63" s="21">
        <v>144</v>
      </c>
      <c r="L63" s="21" t="s">
        <v>28</v>
      </c>
    </row>
    <row r="64" ht="36" spans="1:12">
      <c r="A64" s="20"/>
      <c r="B64" s="10">
        <v>58</v>
      </c>
      <c r="C64" s="16" t="s">
        <v>340</v>
      </c>
      <c r="D64" s="16" t="s">
        <v>341</v>
      </c>
      <c r="E64" s="21" t="s">
        <v>342</v>
      </c>
      <c r="F64" s="21" t="s">
        <v>343</v>
      </c>
      <c r="G64" s="21">
        <v>15049411818</v>
      </c>
      <c r="H64" s="22" t="s">
        <v>180</v>
      </c>
      <c r="I64" s="37" t="s">
        <v>324</v>
      </c>
      <c r="J64" s="22" t="s">
        <v>270</v>
      </c>
      <c r="K64" s="21">
        <v>83</v>
      </c>
      <c r="L64" s="21" t="s">
        <v>28</v>
      </c>
    </row>
    <row r="65" ht="36" spans="1:12">
      <c r="A65" s="20"/>
      <c r="B65" s="10">
        <v>59</v>
      </c>
      <c r="C65" s="16" t="s">
        <v>344</v>
      </c>
      <c r="D65" s="16" t="s">
        <v>345</v>
      </c>
      <c r="E65" s="21" t="s">
        <v>346</v>
      </c>
      <c r="F65" s="21" t="s">
        <v>347</v>
      </c>
      <c r="G65" s="21">
        <v>13654772620</v>
      </c>
      <c r="H65" s="22" t="s">
        <v>180</v>
      </c>
      <c r="I65" s="37" t="s">
        <v>324</v>
      </c>
      <c r="J65" s="22" t="s">
        <v>270</v>
      </c>
      <c r="K65" s="21">
        <v>1623</v>
      </c>
      <c r="L65" s="21" t="s">
        <v>28</v>
      </c>
    </row>
    <row r="66" ht="36" spans="1:12">
      <c r="A66" s="20"/>
      <c r="B66" s="10">
        <v>60</v>
      </c>
      <c r="C66" s="16" t="s">
        <v>348</v>
      </c>
      <c r="D66" s="16" t="s">
        <v>349</v>
      </c>
      <c r="E66" s="21" t="s">
        <v>350</v>
      </c>
      <c r="F66" s="21" t="s">
        <v>351</v>
      </c>
      <c r="G66" s="21">
        <v>13304771007</v>
      </c>
      <c r="H66" s="22" t="s">
        <v>180</v>
      </c>
      <c r="I66" s="37" t="s">
        <v>324</v>
      </c>
      <c r="J66" s="22" t="s">
        <v>270</v>
      </c>
      <c r="K66" s="21">
        <v>109</v>
      </c>
      <c r="L66" s="21" t="s">
        <v>28</v>
      </c>
    </row>
    <row r="67" ht="36" spans="1:12">
      <c r="A67" s="20"/>
      <c r="B67" s="10">
        <v>61</v>
      </c>
      <c r="C67" s="16" t="s">
        <v>352</v>
      </c>
      <c r="D67" s="59" t="s">
        <v>353</v>
      </c>
      <c r="E67" s="21" t="s">
        <v>354</v>
      </c>
      <c r="F67" s="21" t="s">
        <v>355</v>
      </c>
      <c r="G67" s="21">
        <v>13171431666</v>
      </c>
      <c r="H67" s="22" t="s">
        <v>180</v>
      </c>
      <c r="I67" s="37" t="s">
        <v>356</v>
      </c>
      <c r="J67" s="22" t="s">
        <v>270</v>
      </c>
      <c r="K67" s="21">
        <v>132</v>
      </c>
      <c r="L67" s="21" t="s">
        <v>28</v>
      </c>
    </row>
    <row r="68" ht="24" spans="1:12">
      <c r="A68" s="20"/>
      <c r="B68" s="10">
        <v>62</v>
      </c>
      <c r="C68" s="16" t="s">
        <v>357</v>
      </c>
      <c r="D68" s="16" t="s">
        <v>358</v>
      </c>
      <c r="E68" s="21" t="s">
        <v>359</v>
      </c>
      <c r="F68" s="21" t="s">
        <v>360</v>
      </c>
      <c r="G68" s="21">
        <v>18747779211</v>
      </c>
      <c r="H68" s="22" t="s">
        <v>180</v>
      </c>
      <c r="I68" s="37" t="s">
        <v>361</v>
      </c>
      <c r="J68" s="22" t="s">
        <v>270</v>
      </c>
      <c r="K68" s="21">
        <v>67</v>
      </c>
      <c r="L68" s="21" t="s">
        <v>28</v>
      </c>
    </row>
    <row r="69" ht="24" spans="1:12">
      <c r="A69" s="20"/>
      <c r="B69" s="10">
        <v>63</v>
      </c>
      <c r="C69" s="16" t="s">
        <v>362</v>
      </c>
      <c r="D69" s="59" t="s">
        <v>363</v>
      </c>
      <c r="E69" s="21" t="s">
        <v>364</v>
      </c>
      <c r="F69" s="21" t="s">
        <v>365</v>
      </c>
      <c r="G69" s="21">
        <v>18504772323</v>
      </c>
      <c r="H69" s="22" t="s">
        <v>180</v>
      </c>
      <c r="I69" s="37" t="s">
        <v>361</v>
      </c>
      <c r="J69" s="22" t="s">
        <v>270</v>
      </c>
      <c r="K69" s="21">
        <v>6</v>
      </c>
      <c r="L69" s="21" t="s">
        <v>28</v>
      </c>
    </row>
    <row r="70" ht="24" spans="1:12">
      <c r="A70" s="20"/>
      <c r="B70" s="10">
        <v>64</v>
      </c>
      <c r="C70" s="16" t="s">
        <v>366</v>
      </c>
      <c r="D70" s="16" t="s">
        <v>367</v>
      </c>
      <c r="E70" s="16" t="s">
        <v>368</v>
      </c>
      <c r="F70" s="16" t="s">
        <v>369</v>
      </c>
      <c r="G70" s="21">
        <v>15540308000</v>
      </c>
      <c r="H70" s="22" t="s">
        <v>180</v>
      </c>
      <c r="I70" s="37" t="s">
        <v>361</v>
      </c>
      <c r="J70" s="22" t="s">
        <v>270</v>
      </c>
      <c r="K70" s="21">
        <v>9</v>
      </c>
      <c r="L70" s="21" t="s">
        <v>28</v>
      </c>
    </row>
    <row r="71" ht="36" spans="1:12">
      <c r="A71" s="20"/>
      <c r="B71" s="10">
        <v>65</v>
      </c>
      <c r="C71" s="16" t="s">
        <v>370</v>
      </c>
      <c r="D71" s="59" t="s">
        <v>371</v>
      </c>
      <c r="E71" s="21" t="s">
        <v>372</v>
      </c>
      <c r="F71" s="21" t="s">
        <v>373</v>
      </c>
      <c r="G71" s="21">
        <v>18647279902</v>
      </c>
      <c r="H71" s="22" t="s">
        <v>180</v>
      </c>
      <c r="I71" s="37" t="s">
        <v>374</v>
      </c>
      <c r="J71" s="22" t="s">
        <v>270</v>
      </c>
      <c r="K71" s="21">
        <v>40</v>
      </c>
      <c r="L71" s="21" t="s">
        <v>28</v>
      </c>
    </row>
    <row r="72" ht="36" spans="1:12">
      <c r="A72" s="20"/>
      <c r="B72" s="10">
        <v>66</v>
      </c>
      <c r="C72" s="16" t="s">
        <v>375</v>
      </c>
      <c r="D72" s="59" t="s">
        <v>376</v>
      </c>
      <c r="E72" s="21" t="s">
        <v>377</v>
      </c>
      <c r="F72" s="21" t="s">
        <v>378</v>
      </c>
      <c r="G72" s="21">
        <v>15947659057</v>
      </c>
      <c r="H72" s="22" t="s">
        <v>180</v>
      </c>
      <c r="I72" s="37" t="s">
        <v>374</v>
      </c>
      <c r="J72" s="22" t="s">
        <v>270</v>
      </c>
      <c r="K72" s="21">
        <v>64</v>
      </c>
      <c r="L72" s="21" t="s">
        <v>28</v>
      </c>
    </row>
    <row r="73" ht="24" spans="1:12">
      <c r="A73" s="20"/>
      <c r="B73" s="10">
        <v>67</v>
      </c>
      <c r="C73" s="16" t="s">
        <v>379</v>
      </c>
      <c r="D73" s="16" t="s">
        <v>380</v>
      </c>
      <c r="E73" s="21" t="s">
        <v>381</v>
      </c>
      <c r="F73" s="21" t="s">
        <v>382</v>
      </c>
      <c r="G73" s="21">
        <v>13947725466</v>
      </c>
      <c r="H73" s="22" t="s">
        <v>180</v>
      </c>
      <c r="I73" s="37" t="s">
        <v>374</v>
      </c>
      <c r="J73" s="22" t="s">
        <v>270</v>
      </c>
      <c r="K73" s="21">
        <v>164</v>
      </c>
      <c r="L73" s="21" t="s">
        <v>28</v>
      </c>
    </row>
    <row r="74" ht="24" spans="1:12">
      <c r="A74" s="20"/>
      <c r="B74" s="10">
        <v>68</v>
      </c>
      <c r="C74" s="16" t="s">
        <v>383</v>
      </c>
      <c r="D74" s="16" t="s">
        <v>384</v>
      </c>
      <c r="E74" s="21" t="s">
        <v>385</v>
      </c>
      <c r="F74" s="21" t="s">
        <v>386</v>
      </c>
      <c r="G74" s="21">
        <v>15044923777</v>
      </c>
      <c r="H74" s="22" t="s">
        <v>180</v>
      </c>
      <c r="I74" s="37" t="s">
        <v>374</v>
      </c>
      <c r="J74" s="22" t="s">
        <v>270</v>
      </c>
      <c r="K74" s="21">
        <v>30</v>
      </c>
      <c r="L74" s="21" t="s">
        <v>28</v>
      </c>
    </row>
    <row r="75" ht="24" spans="1:12">
      <c r="A75" s="20"/>
      <c r="B75" s="10">
        <v>69</v>
      </c>
      <c r="C75" s="16" t="s">
        <v>387</v>
      </c>
      <c r="D75" s="21" t="s">
        <v>388</v>
      </c>
      <c r="E75" s="21" t="s">
        <v>389</v>
      </c>
      <c r="F75" s="21" t="s">
        <v>390</v>
      </c>
      <c r="G75" s="21">
        <v>13562813822</v>
      </c>
      <c r="H75" s="22" t="s">
        <v>180</v>
      </c>
      <c r="I75" s="37" t="s">
        <v>374</v>
      </c>
      <c r="J75" s="22" t="s">
        <v>270</v>
      </c>
      <c r="K75" s="21">
        <v>178</v>
      </c>
      <c r="L75" s="21" t="s">
        <v>28</v>
      </c>
    </row>
    <row r="76" ht="24" spans="1:12">
      <c r="A76" s="20"/>
      <c r="B76" s="10">
        <v>70</v>
      </c>
      <c r="C76" s="16" t="s">
        <v>391</v>
      </c>
      <c r="D76" s="21" t="s">
        <v>392</v>
      </c>
      <c r="E76" s="21" t="s">
        <v>393</v>
      </c>
      <c r="F76" s="21" t="s">
        <v>394</v>
      </c>
      <c r="G76" s="21">
        <v>13514777449</v>
      </c>
      <c r="H76" s="22" t="s">
        <v>180</v>
      </c>
      <c r="I76" s="37" t="s">
        <v>374</v>
      </c>
      <c r="J76" s="22" t="s">
        <v>270</v>
      </c>
      <c r="K76" s="21">
        <v>18</v>
      </c>
      <c r="L76" s="21" t="s">
        <v>28</v>
      </c>
    </row>
    <row r="77" ht="24" spans="1:12">
      <c r="A77" s="20"/>
      <c r="B77" s="10">
        <v>71</v>
      </c>
      <c r="C77" s="16" t="s">
        <v>395</v>
      </c>
      <c r="D77" s="21" t="s">
        <v>396</v>
      </c>
      <c r="E77" s="21" t="s">
        <v>397</v>
      </c>
      <c r="F77" s="21" t="s">
        <v>398</v>
      </c>
      <c r="G77" s="21">
        <v>18865783333</v>
      </c>
      <c r="H77" s="22" t="s">
        <v>180</v>
      </c>
      <c r="I77" s="37" t="s">
        <v>399</v>
      </c>
      <c r="J77" s="22" t="s">
        <v>270</v>
      </c>
      <c r="K77" s="21">
        <v>101</v>
      </c>
      <c r="L77" s="21" t="s">
        <v>28</v>
      </c>
    </row>
    <row r="78" ht="36" spans="1:12">
      <c r="A78" s="20"/>
      <c r="B78" s="10">
        <v>72</v>
      </c>
      <c r="C78" s="16" t="s">
        <v>400</v>
      </c>
      <c r="D78" s="21" t="s">
        <v>266</v>
      </c>
      <c r="E78" s="21" t="s">
        <v>401</v>
      </c>
      <c r="F78" s="21" t="s">
        <v>402</v>
      </c>
      <c r="G78" s="21">
        <v>18047726866</v>
      </c>
      <c r="H78" s="22" t="s">
        <v>180</v>
      </c>
      <c r="I78" s="37" t="s">
        <v>399</v>
      </c>
      <c r="J78" s="22" t="s">
        <v>270</v>
      </c>
      <c r="K78" s="21">
        <v>158</v>
      </c>
      <c r="L78" s="21" t="s">
        <v>28</v>
      </c>
    </row>
    <row r="79" ht="24" spans="1:12">
      <c r="A79" s="20"/>
      <c r="B79" s="10">
        <v>73</v>
      </c>
      <c r="C79" s="16" t="s">
        <v>403</v>
      </c>
      <c r="D79" s="60" t="s">
        <v>404</v>
      </c>
      <c r="E79" s="21" t="s">
        <v>331</v>
      </c>
      <c r="F79" s="21" t="s">
        <v>405</v>
      </c>
      <c r="G79" s="21">
        <v>13947719978</v>
      </c>
      <c r="H79" s="22" t="s">
        <v>180</v>
      </c>
      <c r="I79" s="37" t="s">
        <v>406</v>
      </c>
      <c r="J79" s="22" t="s">
        <v>270</v>
      </c>
      <c r="K79" s="21">
        <v>142</v>
      </c>
      <c r="L79" s="21" t="s">
        <v>28</v>
      </c>
    </row>
    <row r="80" ht="24" spans="1:12">
      <c r="A80" s="20"/>
      <c r="B80" s="10">
        <v>74</v>
      </c>
      <c r="C80" s="16" t="s">
        <v>407</v>
      </c>
      <c r="D80" s="21" t="s">
        <v>408</v>
      </c>
      <c r="E80" s="21" t="s">
        <v>409</v>
      </c>
      <c r="F80" s="21" t="s">
        <v>410</v>
      </c>
      <c r="G80" s="21">
        <v>13848542404</v>
      </c>
      <c r="H80" s="22" t="s">
        <v>180</v>
      </c>
      <c r="I80" s="37" t="s">
        <v>406</v>
      </c>
      <c r="J80" s="22" t="s">
        <v>270</v>
      </c>
      <c r="K80" s="21">
        <v>8</v>
      </c>
      <c r="L80" s="21" t="s">
        <v>28</v>
      </c>
    </row>
    <row r="81" ht="36" spans="1:12">
      <c r="A81" s="20"/>
      <c r="B81" s="10">
        <v>75</v>
      </c>
      <c r="C81" s="16" t="s">
        <v>411</v>
      </c>
      <c r="D81" s="21" t="s">
        <v>412</v>
      </c>
      <c r="E81" s="21" t="s">
        <v>413</v>
      </c>
      <c r="F81" s="21" t="s">
        <v>414</v>
      </c>
      <c r="G81" s="21">
        <v>13898585897</v>
      </c>
      <c r="H81" s="22" t="s">
        <v>180</v>
      </c>
      <c r="I81" s="37" t="s">
        <v>415</v>
      </c>
      <c r="J81" s="22" t="s">
        <v>270</v>
      </c>
      <c r="K81" s="21">
        <v>226</v>
      </c>
      <c r="L81" s="21" t="s">
        <v>28</v>
      </c>
    </row>
    <row r="82" ht="36" spans="1:12">
      <c r="A82" s="20"/>
      <c r="B82" s="10">
        <v>76</v>
      </c>
      <c r="C82" s="16" t="s">
        <v>416</v>
      </c>
      <c r="D82" s="21" t="s">
        <v>417</v>
      </c>
      <c r="E82" s="21" t="s">
        <v>418</v>
      </c>
      <c r="F82" s="21" t="s">
        <v>419</v>
      </c>
      <c r="G82" s="21">
        <v>18147708424</v>
      </c>
      <c r="H82" s="22" t="s">
        <v>180</v>
      </c>
      <c r="I82" s="37" t="s">
        <v>415</v>
      </c>
      <c r="J82" s="22" t="s">
        <v>270</v>
      </c>
      <c r="K82" s="21">
        <v>12</v>
      </c>
      <c r="L82" s="21" t="s">
        <v>28</v>
      </c>
    </row>
    <row r="83" ht="24" spans="1:12">
      <c r="A83" s="20"/>
      <c r="B83" s="10">
        <v>77</v>
      </c>
      <c r="C83" s="16" t="s">
        <v>420</v>
      </c>
      <c r="D83" s="21" t="s">
        <v>421</v>
      </c>
      <c r="E83" s="21" t="s">
        <v>422</v>
      </c>
      <c r="F83" s="21" t="s">
        <v>423</v>
      </c>
      <c r="G83" s="21">
        <v>13191377776</v>
      </c>
      <c r="H83" s="22" t="s">
        <v>180</v>
      </c>
      <c r="I83" s="37" t="s">
        <v>415</v>
      </c>
      <c r="J83" s="22" t="s">
        <v>270</v>
      </c>
      <c r="K83" s="21">
        <v>16</v>
      </c>
      <c r="L83" s="21" t="s">
        <v>28</v>
      </c>
    </row>
    <row r="84" ht="24" spans="1:12">
      <c r="A84" s="20"/>
      <c r="B84" s="10">
        <v>78</v>
      </c>
      <c r="C84" s="16" t="s">
        <v>424</v>
      </c>
      <c r="D84" s="21" t="s">
        <v>425</v>
      </c>
      <c r="E84" s="21" t="s">
        <v>422</v>
      </c>
      <c r="F84" s="16" t="s">
        <v>426</v>
      </c>
      <c r="G84" s="21">
        <v>15247758599</v>
      </c>
      <c r="H84" s="22" t="s">
        <v>180</v>
      </c>
      <c r="I84" s="37" t="s">
        <v>415</v>
      </c>
      <c r="J84" s="22" t="s">
        <v>270</v>
      </c>
      <c r="K84" s="21">
        <v>6</v>
      </c>
      <c r="L84" s="21" t="s">
        <v>28</v>
      </c>
    </row>
    <row r="85" ht="24" spans="1:12">
      <c r="A85" s="20"/>
      <c r="B85" s="10">
        <v>79</v>
      </c>
      <c r="C85" s="16" t="s">
        <v>427</v>
      </c>
      <c r="D85" s="21" t="s">
        <v>428</v>
      </c>
      <c r="E85" s="16" t="s">
        <v>426</v>
      </c>
      <c r="F85" s="16" t="s">
        <v>422</v>
      </c>
      <c r="G85" s="21">
        <v>15247758599</v>
      </c>
      <c r="H85" s="22" t="s">
        <v>180</v>
      </c>
      <c r="I85" s="37" t="s">
        <v>415</v>
      </c>
      <c r="J85" s="22" t="s">
        <v>270</v>
      </c>
      <c r="K85" s="21">
        <v>7</v>
      </c>
      <c r="L85" s="21" t="s">
        <v>28</v>
      </c>
    </row>
    <row r="86" ht="24" spans="1:12">
      <c r="A86" s="20"/>
      <c r="B86" s="10">
        <v>80</v>
      </c>
      <c r="C86" s="16" t="s">
        <v>429</v>
      </c>
      <c r="D86" s="21" t="s">
        <v>430</v>
      </c>
      <c r="E86" s="16" t="s">
        <v>431</v>
      </c>
      <c r="F86" s="16" t="s">
        <v>432</v>
      </c>
      <c r="G86" s="21">
        <v>13474787091</v>
      </c>
      <c r="H86" s="22" t="s">
        <v>180</v>
      </c>
      <c r="I86" s="37" t="s">
        <v>433</v>
      </c>
      <c r="J86" s="22" t="s">
        <v>270</v>
      </c>
      <c r="K86" s="21">
        <v>35</v>
      </c>
      <c r="L86" s="21" t="s">
        <v>28</v>
      </c>
    </row>
    <row r="87" ht="24" spans="1:12">
      <c r="A87" s="20"/>
      <c r="B87" s="10">
        <v>81</v>
      </c>
      <c r="C87" s="16" t="s">
        <v>434</v>
      </c>
      <c r="D87" s="21" t="s">
        <v>435</v>
      </c>
      <c r="E87" s="21" t="s">
        <v>436</v>
      </c>
      <c r="F87" s="16" t="s">
        <v>437</v>
      </c>
      <c r="G87" s="21">
        <v>18504772323</v>
      </c>
      <c r="H87" s="22" t="s">
        <v>180</v>
      </c>
      <c r="I87" s="37" t="s">
        <v>433</v>
      </c>
      <c r="J87" s="22" t="s">
        <v>270</v>
      </c>
      <c r="K87" s="21">
        <v>7</v>
      </c>
      <c r="L87" s="21" t="s">
        <v>28</v>
      </c>
    </row>
    <row r="88" ht="24" spans="1:12">
      <c r="A88" s="20"/>
      <c r="B88" s="10">
        <v>82</v>
      </c>
      <c r="C88" s="16" t="s">
        <v>438</v>
      </c>
      <c r="D88" s="21" t="s">
        <v>439</v>
      </c>
      <c r="E88" s="21" t="s">
        <v>440</v>
      </c>
      <c r="F88" s="16" t="s">
        <v>441</v>
      </c>
      <c r="G88" s="21">
        <v>18992239206</v>
      </c>
      <c r="H88" s="22" t="s">
        <v>180</v>
      </c>
      <c r="I88" s="37" t="s">
        <v>433</v>
      </c>
      <c r="J88" s="22" t="s">
        <v>270</v>
      </c>
      <c r="K88" s="21">
        <v>15</v>
      </c>
      <c r="L88" s="21" t="s">
        <v>28</v>
      </c>
    </row>
    <row r="89" ht="36" spans="1:12">
      <c r="A89" s="20"/>
      <c r="B89" s="10">
        <v>83</v>
      </c>
      <c r="C89" s="16" t="s">
        <v>442</v>
      </c>
      <c r="D89" s="21" t="s">
        <v>443</v>
      </c>
      <c r="E89" s="21" t="s">
        <v>444</v>
      </c>
      <c r="F89" s="16" t="s">
        <v>445</v>
      </c>
      <c r="G89" s="21">
        <v>18204779773</v>
      </c>
      <c r="H89" s="22" t="s">
        <v>180</v>
      </c>
      <c r="I89" s="37" t="s">
        <v>433</v>
      </c>
      <c r="J89" s="22" t="s">
        <v>270</v>
      </c>
      <c r="K89" s="21">
        <v>1073</v>
      </c>
      <c r="L89" s="21" t="s">
        <v>28</v>
      </c>
    </row>
    <row r="90" ht="36" spans="1:12">
      <c r="A90" s="20"/>
      <c r="B90" s="10">
        <v>84</v>
      </c>
      <c r="C90" s="16" t="s">
        <v>446</v>
      </c>
      <c r="D90" s="21" t="s">
        <v>447</v>
      </c>
      <c r="E90" s="21" t="s">
        <v>448</v>
      </c>
      <c r="F90" s="16" t="s">
        <v>449</v>
      </c>
      <c r="G90" s="21">
        <v>13847747926</v>
      </c>
      <c r="H90" s="22" t="s">
        <v>180</v>
      </c>
      <c r="I90" s="37" t="s">
        <v>433</v>
      </c>
      <c r="J90" s="22" t="s">
        <v>270</v>
      </c>
      <c r="K90" s="21">
        <v>81</v>
      </c>
      <c r="L90" s="21" t="s">
        <v>28</v>
      </c>
    </row>
    <row r="91" ht="24" spans="1:12">
      <c r="A91" s="20"/>
      <c r="B91" s="10">
        <v>85</v>
      </c>
      <c r="C91" s="16" t="s">
        <v>450</v>
      </c>
      <c r="D91" s="21" t="s">
        <v>451</v>
      </c>
      <c r="E91" s="21" t="s">
        <v>431</v>
      </c>
      <c r="F91" s="16" t="s">
        <v>452</v>
      </c>
      <c r="G91" s="21">
        <v>18204933666</v>
      </c>
      <c r="H91" s="22" t="s">
        <v>180</v>
      </c>
      <c r="I91" s="37" t="s">
        <v>453</v>
      </c>
      <c r="J91" s="22" t="s">
        <v>270</v>
      </c>
      <c r="K91" s="21">
        <v>6</v>
      </c>
      <c r="L91" s="21" t="s">
        <v>28</v>
      </c>
    </row>
    <row r="92" ht="24" spans="1:12">
      <c r="A92" s="20"/>
      <c r="B92" s="10">
        <v>86</v>
      </c>
      <c r="C92" s="16" t="s">
        <v>454</v>
      </c>
      <c r="D92" s="21" t="s">
        <v>455</v>
      </c>
      <c r="E92" s="21" t="s">
        <v>456</v>
      </c>
      <c r="F92" s="16" t="s">
        <v>452</v>
      </c>
      <c r="G92" s="21">
        <v>18204933666</v>
      </c>
      <c r="H92" s="22" t="s">
        <v>180</v>
      </c>
      <c r="I92" s="37" t="s">
        <v>453</v>
      </c>
      <c r="J92" s="22" t="s">
        <v>270</v>
      </c>
      <c r="K92" s="21">
        <v>6</v>
      </c>
      <c r="L92" s="21" t="s">
        <v>28</v>
      </c>
    </row>
    <row r="93" ht="24" spans="1:12">
      <c r="A93" s="20"/>
      <c r="B93" s="10">
        <v>87</v>
      </c>
      <c r="C93" s="16" t="s">
        <v>457</v>
      </c>
      <c r="D93" s="21" t="s">
        <v>458</v>
      </c>
      <c r="E93" s="21" t="s">
        <v>459</v>
      </c>
      <c r="F93" s="16" t="s">
        <v>311</v>
      </c>
      <c r="G93" s="21">
        <v>13863760108</v>
      </c>
      <c r="H93" s="22" t="s">
        <v>180</v>
      </c>
      <c r="I93" s="37" t="s">
        <v>453</v>
      </c>
      <c r="J93" s="22" t="s">
        <v>270</v>
      </c>
      <c r="K93" s="21">
        <v>29</v>
      </c>
      <c r="L93" s="21" t="s">
        <v>28</v>
      </c>
    </row>
    <row r="94" ht="36" spans="1:12">
      <c r="A94" s="20"/>
      <c r="B94" s="10">
        <v>88</v>
      </c>
      <c r="C94" s="16" t="s">
        <v>460</v>
      </c>
      <c r="D94" s="21" t="s">
        <v>461</v>
      </c>
      <c r="E94" s="21" t="s">
        <v>462</v>
      </c>
      <c r="F94" s="16" t="s">
        <v>463</v>
      </c>
      <c r="G94" s="21">
        <v>15354939400</v>
      </c>
      <c r="H94" s="22" t="s">
        <v>180</v>
      </c>
      <c r="I94" s="37" t="s">
        <v>464</v>
      </c>
      <c r="J94" s="22" t="s">
        <v>270</v>
      </c>
      <c r="K94" s="21">
        <v>34</v>
      </c>
      <c r="L94" s="21" t="s">
        <v>28</v>
      </c>
    </row>
    <row r="95" ht="36" spans="1:12">
      <c r="A95" s="20"/>
      <c r="B95" s="10">
        <v>89</v>
      </c>
      <c r="C95" s="16" t="s">
        <v>465</v>
      </c>
      <c r="D95" s="60" t="s">
        <v>466</v>
      </c>
      <c r="E95" s="21" t="s">
        <v>467</v>
      </c>
      <c r="F95" s="21" t="s">
        <v>468</v>
      </c>
      <c r="G95" s="21">
        <v>13704779977</v>
      </c>
      <c r="H95" s="22" t="s">
        <v>180</v>
      </c>
      <c r="I95" s="37" t="s">
        <v>464</v>
      </c>
      <c r="J95" s="22" t="s">
        <v>270</v>
      </c>
      <c r="K95" s="21">
        <v>277</v>
      </c>
      <c r="L95" s="21" t="s">
        <v>28</v>
      </c>
    </row>
    <row r="96" ht="24" spans="1:12">
      <c r="A96" s="20"/>
      <c r="B96" s="10">
        <v>90</v>
      </c>
      <c r="C96" s="16" t="s">
        <v>469</v>
      </c>
      <c r="D96" s="21" t="s">
        <v>470</v>
      </c>
      <c r="E96" s="21" t="s">
        <v>471</v>
      </c>
      <c r="F96" s="16" t="s">
        <v>472</v>
      </c>
      <c r="G96" s="21">
        <v>15047136778</v>
      </c>
      <c r="H96" s="22" t="s">
        <v>180</v>
      </c>
      <c r="I96" s="37" t="s">
        <v>464</v>
      </c>
      <c r="J96" s="22" t="s">
        <v>270</v>
      </c>
      <c r="K96" s="21">
        <v>18</v>
      </c>
      <c r="L96" s="21" t="s">
        <v>28</v>
      </c>
    </row>
    <row r="97" ht="24" spans="1:12">
      <c r="A97" s="20"/>
      <c r="B97" s="10">
        <v>91</v>
      </c>
      <c r="C97" s="16" t="s">
        <v>473</v>
      </c>
      <c r="D97" s="21" t="s">
        <v>474</v>
      </c>
      <c r="E97" s="21" t="s">
        <v>475</v>
      </c>
      <c r="F97" s="21" t="s">
        <v>476</v>
      </c>
      <c r="G97" s="21">
        <v>18686253996</v>
      </c>
      <c r="H97" s="22" t="s">
        <v>180</v>
      </c>
      <c r="I97" s="37" t="s">
        <v>477</v>
      </c>
      <c r="J97" s="22" t="s">
        <v>270</v>
      </c>
      <c r="K97" s="21">
        <v>6</v>
      </c>
      <c r="L97" s="21" t="s">
        <v>28</v>
      </c>
    </row>
    <row r="98" ht="24" spans="1:12">
      <c r="A98" s="20"/>
      <c r="B98" s="10">
        <v>92</v>
      </c>
      <c r="C98" s="16" t="s">
        <v>478</v>
      </c>
      <c r="D98" s="21" t="s">
        <v>479</v>
      </c>
      <c r="E98" s="21" t="s">
        <v>480</v>
      </c>
      <c r="F98" s="21" t="s">
        <v>476</v>
      </c>
      <c r="G98" s="21">
        <v>13904778677</v>
      </c>
      <c r="H98" s="22" t="s">
        <v>180</v>
      </c>
      <c r="I98" s="37" t="s">
        <v>477</v>
      </c>
      <c r="J98" s="22" t="s">
        <v>270</v>
      </c>
      <c r="K98" s="21">
        <v>6</v>
      </c>
      <c r="L98" s="21" t="s">
        <v>28</v>
      </c>
    </row>
    <row r="99" ht="36" spans="1:12">
      <c r="A99" s="20"/>
      <c r="B99" s="10">
        <v>93</v>
      </c>
      <c r="C99" s="16" t="s">
        <v>481</v>
      </c>
      <c r="D99" s="21" t="s">
        <v>482</v>
      </c>
      <c r="E99" s="21" t="s">
        <v>483</v>
      </c>
      <c r="F99" s="16" t="s">
        <v>484</v>
      </c>
      <c r="G99" s="21">
        <v>13847779394</v>
      </c>
      <c r="H99" s="22" t="s">
        <v>180</v>
      </c>
      <c r="I99" s="37" t="s">
        <v>485</v>
      </c>
      <c r="J99" s="22" t="s">
        <v>270</v>
      </c>
      <c r="K99" s="21">
        <v>57</v>
      </c>
      <c r="L99" s="21" t="s">
        <v>28</v>
      </c>
    </row>
    <row r="100" ht="24" spans="1:12">
      <c r="A100" s="20"/>
      <c r="B100" s="10">
        <v>94</v>
      </c>
      <c r="C100" s="16" t="s">
        <v>486</v>
      </c>
      <c r="D100" s="60" t="s">
        <v>487</v>
      </c>
      <c r="E100" s="21" t="s">
        <v>488</v>
      </c>
      <c r="F100" s="16" t="s">
        <v>489</v>
      </c>
      <c r="G100" s="21">
        <v>15047206611</v>
      </c>
      <c r="H100" s="22" t="s">
        <v>180</v>
      </c>
      <c r="I100" s="37" t="s">
        <v>485</v>
      </c>
      <c r="J100" s="22" t="s">
        <v>270</v>
      </c>
      <c r="K100" s="21">
        <v>24</v>
      </c>
      <c r="L100" s="21" t="s">
        <v>28</v>
      </c>
    </row>
    <row r="101" ht="36" spans="1:12">
      <c r="A101" s="20"/>
      <c r="B101" s="10">
        <v>95</v>
      </c>
      <c r="C101" s="16" t="s">
        <v>490</v>
      </c>
      <c r="D101" s="21" t="s">
        <v>491</v>
      </c>
      <c r="E101" s="21" t="s">
        <v>492</v>
      </c>
      <c r="F101" s="21" t="s">
        <v>493</v>
      </c>
      <c r="G101" s="21">
        <v>13947748533</v>
      </c>
      <c r="H101" s="22" t="s">
        <v>180</v>
      </c>
      <c r="I101" s="37" t="s">
        <v>494</v>
      </c>
      <c r="J101" s="22" t="s">
        <v>270</v>
      </c>
      <c r="K101" s="21">
        <v>37</v>
      </c>
      <c r="L101" s="21" t="s">
        <v>28</v>
      </c>
    </row>
    <row r="102" ht="24" spans="1:12">
      <c r="A102" s="20"/>
      <c r="B102" s="10">
        <v>96</v>
      </c>
      <c r="C102" s="16" t="s">
        <v>495</v>
      </c>
      <c r="D102" s="21" t="s">
        <v>496</v>
      </c>
      <c r="E102" s="21" t="s">
        <v>497</v>
      </c>
      <c r="F102" s="21" t="s">
        <v>498</v>
      </c>
      <c r="G102" s="21">
        <v>15049437555</v>
      </c>
      <c r="H102" s="22" t="s">
        <v>180</v>
      </c>
      <c r="I102" s="37" t="s">
        <v>494</v>
      </c>
      <c r="J102" s="22" t="s">
        <v>270</v>
      </c>
      <c r="K102" s="21">
        <v>261</v>
      </c>
      <c r="L102" s="21" t="s">
        <v>28</v>
      </c>
    </row>
    <row r="103" ht="36" spans="1:12">
      <c r="A103" s="20"/>
      <c r="B103" s="10">
        <v>97</v>
      </c>
      <c r="C103" s="16" t="s">
        <v>499</v>
      </c>
      <c r="D103" s="21" t="s">
        <v>500</v>
      </c>
      <c r="E103" s="21" t="s">
        <v>501</v>
      </c>
      <c r="F103" s="21" t="s">
        <v>502</v>
      </c>
      <c r="G103" s="21">
        <v>15947739166</v>
      </c>
      <c r="H103" s="22" t="s">
        <v>180</v>
      </c>
      <c r="I103" s="37" t="s">
        <v>503</v>
      </c>
      <c r="J103" s="22" t="s">
        <v>270</v>
      </c>
      <c r="K103" s="21">
        <v>144</v>
      </c>
      <c r="L103" s="21" t="s">
        <v>28</v>
      </c>
    </row>
    <row r="104" ht="24" spans="1:12">
      <c r="A104" s="20"/>
      <c r="B104" s="10">
        <v>98</v>
      </c>
      <c r="C104" s="16" t="s">
        <v>504</v>
      </c>
      <c r="D104" s="21" t="s">
        <v>455</v>
      </c>
      <c r="E104" s="21" t="s">
        <v>456</v>
      </c>
      <c r="F104" s="21" t="s">
        <v>452</v>
      </c>
      <c r="G104" s="21">
        <v>18204933666</v>
      </c>
      <c r="H104" s="22" t="s">
        <v>180</v>
      </c>
      <c r="I104" s="37" t="s">
        <v>505</v>
      </c>
      <c r="J104" s="22" t="s">
        <v>270</v>
      </c>
      <c r="K104" s="21">
        <v>278</v>
      </c>
      <c r="L104" s="21" t="s">
        <v>28</v>
      </c>
    </row>
    <row r="105" ht="24" spans="1:12">
      <c r="A105" s="20" t="s">
        <v>506</v>
      </c>
      <c r="B105" s="10">
        <v>99</v>
      </c>
      <c r="C105" s="42" t="s">
        <v>507</v>
      </c>
      <c r="D105" s="42" t="s">
        <v>508</v>
      </c>
      <c r="E105" s="42"/>
      <c r="F105" s="42" t="s">
        <v>509</v>
      </c>
      <c r="G105" s="42">
        <v>14747748860</v>
      </c>
      <c r="H105" s="22" t="s">
        <v>180</v>
      </c>
      <c r="I105" s="42" t="s">
        <v>510</v>
      </c>
      <c r="J105" s="42"/>
      <c r="K105" s="42"/>
      <c r="L105" s="42"/>
    </row>
    <row r="106" ht="24" spans="1:12">
      <c r="A106" s="20"/>
      <c r="B106" s="10">
        <v>100</v>
      </c>
      <c r="C106" s="42" t="s">
        <v>511</v>
      </c>
      <c r="D106" s="42" t="s">
        <v>512</v>
      </c>
      <c r="E106" s="42"/>
      <c r="F106" s="42" t="s">
        <v>513</v>
      </c>
      <c r="G106" s="42">
        <v>14794733259</v>
      </c>
      <c r="H106" s="22" t="s">
        <v>180</v>
      </c>
      <c r="I106" s="42" t="s">
        <v>514</v>
      </c>
      <c r="J106" s="42"/>
      <c r="K106" s="42"/>
      <c r="L106" s="42"/>
    </row>
    <row r="107" ht="24" spans="1:12">
      <c r="A107" s="20"/>
      <c r="B107" s="10">
        <v>101</v>
      </c>
      <c r="C107" s="42" t="s">
        <v>515</v>
      </c>
      <c r="D107" s="42" t="s">
        <v>516</v>
      </c>
      <c r="E107" s="42"/>
      <c r="F107" s="42" t="s">
        <v>517</v>
      </c>
      <c r="G107" s="42">
        <v>15704778300</v>
      </c>
      <c r="H107" s="22" t="s">
        <v>180</v>
      </c>
      <c r="I107" s="42" t="s">
        <v>518</v>
      </c>
      <c r="J107" s="42"/>
      <c r="K107" s="42"/>
      <c r="L107" s="42"/>
    </row>
    <row r="108" ht="24" spans="1:12">
      <c r="A108" s="20"/>
      <c r="B108" s="10">
        <v>102</v>
      </c>
      <c r="C108" s="42" t="s">
        <v>519</v>
      </c>
      <c r="D108" s="42" t="s">
        <v>520</v>
      </c>
      <c r="E108" s="42"/>
      <c r="F108" s="42" t="s">
        <v>521</v>
      </c>
      <c r="G108" s="42">
        <v>15149614196</v>
      </c>
      <c r="H108" s="22" t="s">
        <v>180</v>
      </c>
      <c r="I108" s="42" t="s">
        <v>522</v>
      </c>
      <c r="J108" s="42"/>
      <c r="K108" s="42"/>
      <c r="L108" s="42"/>
    </row>
    <row r="109" ht="24" spans="1:12">
      <c r="A109" s="20"/>
      <c r="B109" s="10">
        <v>103</v>
      </c>
      <c r="C109" s="42" t="s">
        <v>523</v>
      </c>
      <c r="D109" s="42" t="s">
        <v>524</v>
      </c>
      <c r="E109" s="42"/>
      <c r="F109" s="42" t="s">
        <v>525</v>
      </c>
      <c r="G109" s="42">
        <v>15924487158</v>
      </c>
      <c r="H109" s="22" t="s">
        <v>180</v>
      </c>
      <c r="I109" s="42" t="s">
        <v>526</v>
      </c>
      <c r="J109" s="42"/>
      <c r="K109" s="42"/>
      <c r="L109" s="42"/>
    </row>
    <row r="110" ht="24" spans="1:12">
      <c r="A110" s="20"/>
      <c r="B110" s="10">
        <v>104</v>
      </c>
      <c r="C110" s="42" t="s">
        <v>527</v>
      </c>
      <c r="D110" s="42" t="s">
        <v>528</v>
      </c>
      <c r="E110" s="42"/>
      <c r="F110" s="42" t="s">
        <v>529</v>
      </c>
      <c r="G110" s="42">
        <v>18686255550</v>
      </c>
      <c r="H110" s="22" t="s">
        <v>180</v>
      </c>
      <c r="I110" s="42" t="s">
        <v>530</v>
      </c>
      <c r="J110" s="42"/>
      <c r="K110" s="42"/>
      <c r="L110" s="42"/>
    </row>
    <row r="111" ht="24" spans="1:12">
      <c r="A111" s="20"/>
      <c r="B111" s="10">
        <v>105</v>
      </c>
      <c r="C111" s="42" t="s">
        <v>531</v>
      </c>
      <c r="D111" s="42" t="s">
        <v>532</v>
      </c>
      <c r="E111" s="42"/>
      <c r="F111" s="42" t="s">
        <v>533</v>
      </c>
      <c r="G111" s="42">
        <v>15924576360</v>
      </c>
      <c r="H111" s="22" t="s">
        <v>180</v>
      </c>
      <c r="I111" s="42" t="s">
        <v>522</v>
      </c>
      <c r="J111" s="42"/>
      <c r="K111" s="42"/>
      <c r="L111" s="42"/>
    </row>
    <row r="112" ht="24" spans="1:12">
      <c r="A112" s="20"/>
      <c r="B112" s="10">
        <v>106</v>
      </c>
      <c r="C112" s="42" t="s">
        <v>534</v>
      </c>
      <c r="D112" s="42" t="s">
        <v>535</v>
      </c>
      <c r="E112" s="42"/>
      <c r="F112" s="42" t="s">
        <v>533</v>
      </c>
      <c r="G112" s="42">
        <v>15924576360</v>
      </c>
      <c r="H112" s="22" t="s">
        <v>180</v>
      </c>
      <c r="I112" s="42" t="s">
        <v>522</v>
      </c>
      <c r="J112" s="42"/>
      <c r="K112" s="42"/>
      <c r="L112" s="42"/>
    </row>
    <row r="113" ht="24" spans="1:12">
      <c r="A113" s="20"/>
      <c r="B113" s="10">
        <v>107</v>
      </c>
      <c r="C113" s="42" t="s">
        <v>536</v>
      </c>
      <c r="D113" s="42" t="s">
        <v>537</v>
      </c>
      <c r="E113" s="42"/>
      <c r="F113" s="42" t="s">
        <v>538</v>
      </c>
      <c r="G113" s="42">
        <v>15924503681</v>
      </c>
      <c r="H113" s="22" t="s">
        <v>180</v>
      </c>
      <c r="I113" s="42" t="s">
        <v>539</v>
      </c>
      <c r="J113" s="42"/>
      <c r="K113" s="42"/>
      <c r="L113" s="42"/>
    </row>
    <row r="114" ht="24" spans="1:12">
      <c r="A114" s="20"/>
      <c r="B114" s="10">
        <v>108</v>
      </c>
      <c r="C114" s="42" t="s">
        <v>540</v>
      </c>
      <c r="D114" s="42" t="s">
        <v>541</v>
      </c>
      <c r="E114" s="42"/>
      <c r="F114" s="42" t="s">
        <v>542</v>
      </c>
      <c r="G114" s="42">
        <v>17608995565</v>
      </c>
      <c r="H114" s="22" t="s">
        <v>180</v>
      </c>
      <c r="I114" s="42" t="s">
        <v>543</v>
      </c>
      <c r="J114" s="42"/>
      <c r="K114" s="42"/>
      <c r="L114" s="42"/>
    </row>
    <row r="115" ht="24" spans="1:12">
      <c r="A115" s="20"/>
      <c r="B115" s="10">
        <v>109</v>
      </c>
      <c r="C115" s="42" t="s">
        <v>544</v>
      </c>
      <c r="D115" s="42" t="s">
        <v>545</v>
      </c>
      <c r="E115" s="42"/>
      <c r="F115" s="42" t="s">
        <v>546</v>
      </c>
      <c r="G115" s="42">
        <v>15847715896</v>
      </c>
      <c r="H115" s="22" t="s">
        <v>180</v>
      </c>
      <c r="I115" s="42" t="s">
        <v>522</v>
      </c>
      <c r="J115" s="42"/>
      <c r="K115" s="42"/>
      <c r="L115" s="42"/>
    </row>
    <row r="116" ht="24" spans="1:12">
      <c r="A116" s="20"/>
      <c r="B116" s="10">
        <v>110</v>
      </c>
      <c r="C116" s="42" t="s">
        <v>547</v>
      </c>
      <c r="D116" s="42" t="s">
        <v>548</v>
      </c>
      <c r="E116" s="42"/>
      <c r="F116" s="42" t="s">
        <v>549</v>
      </c>
      <c r="G116" s="42">
        <v>15044738837</v>
      </c>
      <c r="H116" s="22" t="s">
        <v>180</v>
      </c>
      <c r="I116" s="42" t="s">
        <v>550</v>
      </c>
      <c r="J116" s="42"/>
      <c r="K116" s="42"/>
      <c r="L116" s="42"/>
    </row>
    <row r="117" ht="24" spans="1:12">
      <c r="A117" s="20"/>
      <c r="B117" s="10">
        <v>111</v>
      </c>
      <c r="C117" s="42" t="s">
        <v>551</v>
      </c>
      <c r="D117" s="42" t="s">
        <v>552</v>
      </c>
      <c r="E117" s="42"/>
      <c r="F117" s="42" t="s">
        <v>553</v>
      </c>
      <c r="G117" s="42">
        <v>18847766698</v>
      </c>
      <c r="H117" s="22" t="s">
        <v>180</v>
      </c>
      <c r="I117" s="42" t="s">
        <v>530</v>
      </c>
      <c r="J117" s="42"/>
      <c r="K117" s="42"/>
      <c r="L117" s="42"/>
    </row>
    <row r="118" ht="36" spans="1:12">
      <c r="A118" s="20" t="s">
        <v>554</v>
      </c>
      <c r="B118" s="10">
        <v>112</v>
      </c>
      <c r="C118" s="43" t="s">
        <v>555</v>
      </c>
      <c r="D118" s="61" t="s">
        <v>556</v>
      </c>
      <c r="E118" s="43" t="s">
        <v>557</v>
      </c>
      <c r="F118" s="43" t="s">
        <v>558</v>
      </c>
      <c r="G118" s="61" t="s">
        <v>559</v>
      </c>
      <c r="H118" s="43" t="s">
        <v>560</v>
      </c>
      <c r="I118" s="43" t="s">
        <v>561</v>
      </c>
      <c r="J118" s="43" t="s">
        <v>562</v>
      </c>
      <c r="K118" s="43">
        <v>8</v>
      </c>
      <c r="L118" s="10" t="s">
        <v>28</v>
      </c>
    </row>
    <row r="119" ht="36" spans="1:12">
      <c r="A119" s="20"/>
      <c r="B119" s="10">
        <v>113</v>
      </c>
      <c r="C119" s="43" t="s">
        <v>563</v>
      </c>
      <c r="D119" s="43" t="s">
        <v>564</v>
      </c>
      <c r="E119" s="43" t="s">
        <v>565</v>
      </c>
      <c r="F119" s="43" t="s">
        <v>566</v>
      </c>
      <c r="G119" s="43">
        <v>18648028777</v>
      </c>
      <c r="H119" s="43" t="s">
        <v>560</v>
      </c>
      <c r="I119" s="43" t="s">
        <v>567</v>
      </c>
      <c r="J119" s="43" t="s">
        <v>568</v>
      </c>
      <c r="K119" s="43">
        <v>30</v>
      </c>
      <c r="L119" s="10" t="s">
        <v>28</v>
      </c>
    </row>
    <row r="120" ht="36" spans="1:12">
      <c r="A120" s="20" t="s">
        <v>569</v>
      </c>
      <c r="B120" s="10">
        <v>114</v>
      </c>
      <c r="C120" s="44" t="s">
        <v>570</v>
      </c>
      <c r="D120" s="45" t="s">
        <v>571</v>
      </c>
      <c r="E120" s="44" t="s">
        <v>572</v>
      </c>
      <c r="F120" s="44" t="s">
        <v>573</v>
      </c>
      <c r="G120" s="46">
        <v>13354735789</v>
      </c>
      <c r="H120" s="43" t="s">
        <v>560</v>
      </c>
      <c r="I120" s="44" t="s">
        <v>574</v>
      </c>
      <c r="J120" s="42" t="s">
        <v>575</v>
      </c>
      <c r="K120" s="44">
        <v>5000</v>
      </c>
      <c r="L120" s="44" t="s">
        <v>28</v>
      </c>
    </row>
    <row r="121" ht="36" spans="1:12">
      <c r="A121" s="20" t="s">
        <v>576</v>
      </c>
      <c r="B121" s="10">
        <v>115</v>
      </c>
      <c r="C121" s="22" t="s">
        <v>577</v>
      </c>
      <c r="D121" s="42" t="s">
        <v>578</v>
      </c>
      <c r="E121" s="42" t="s">
        <v>579</v>
      </c>
      <c r="F121" s="42" t="s">
        <v>580</v>
      </c>
      <c r="G121" s="42">
        <v>15750699388</v>
      </c>
      <c r="H121" s="43" t="s">
        <v>560</v>
      </c>
      <c r="I121" s="42" t="s">
        <v>581</v>
      </c>
      <c r="J121" s="42" t="s">
        <v>582</v>
      </c>
      <c r="K121" s="42">
        <v>282</v>
      </c>
      <c r="L121" s="42" t="s">
        <v>28</v>
      </c>
    </row>
    <row r="122" ht="36" spans="1:12">
      <c r="A122" s="20"/>
      <c r="B122" s="10">
        <v>116</v>
      </c>
      <c r="C122" s="22" t="s">
        <v>583</v>
      </c>
      <c r="D122" s="42" t="s">
        <v>584</v>
      </c>
      <c r="E122" s="42" t="s">
        <v>585</v>
      </c>
      <c r="F122" s="42" t="s">
        <v>586</v>
      </c>
      <c r="G122" s="42">
        <v>18804776800</v>
      </c>
      <c r="H122" s="43" t="s">
        <v>560</v>
      </c>
      <c r="I122" s="42" t="s">
        <v>574</v>
      </c>
      <c r="J122" s="42" t="s">
        <v>146</v>
      </c>
      <c r="K122" s="42">
        <v>297</v>
      </c>
      <c r="L122" s="42" t="s">
        <v>28</v>
      </c>
    </row>
    <row r="123" ht="36" spans="1:12">
      <c r="A123" s="20"/>
      <c r="B123" s="10">
        <v>117</v>
      </c>
      <c r="C123" s="22" t="s">
        <v>587</v>
      </c>
      <c r="D123" s="42" t="s">
        <v>588</v>
      </c>
      <c r="E123" s="42" t="s">
        <v>589</v>
      </c>
      <c r="F123" s="42" t="s">
        <v>590</v>
      </c>
      <c r="G123" s="42">
        <v>15034896909</v>
      </c>
      <c r="H123" s="43" t="s">
        <v>560</v>
      </c>
      <c r="I123" s="42" t="s">
        <v>591</v>
      </c>
      <c r="J123" s="42" t="s">
        <v>592</v>
      </c>
      <c r="K123" s="42">
        <v>1020</v>
      </c>
      <c r="L123" s="42" t="s">
        <v>28</v>
      </c>
    </row>
    <row r="124" ht="28.5" spans="1:12">
      <c r="A124" s="47" t="s">
        <v>593</v>
      </c>
      <c r="B124" s="10">
        <v>118</v>
      </c>
      <c r="C124" s="48" t="s">
        <v>594</v>
      </c>
      <c r="D124" s="49" t="s">
        <v>595</v>
      </c>
      <c r="E124" s="48" t="s">
        <v>596</v>
      </c>
      <c r="F124" s="48" t="s">
        <v>597</v>
      </c>
      <c r="G124" s="48">
        <v>15247738844</v>
      </c>
      <c r="H124" s="50" t="s">
        <v>180</v>
      </c>
      <c r="I124" s="54" t="s">
        <v>269</v>
      </c>
      <c r="J124" s="54" t="s">
        <v>598</v>
      </c>
      <c r="K124" s="54">
        <v>147</v>
      </c>
      <c r="L124" s="54" t="s">
        <v>28</v>
      </c>
    </row>
    <row r="125" ht="28.5" spans="1:12">
      <c r="A125" s="47"/>
      <c r="B125" s="10">
        <v>119</v>
      </c>
      <c r="C125" s="48" t="s">
        <v>599</v>
      </c>
      <c r="D125" s="51" t="s">
        <v>600</v>
      </c>
      <c r="E125" s="48" t="s">
        <v>601</v>
      </c>
      <c r="F125" s="48" t="s">
        <v>602</v>
      </c>
      <c r="G125" s="52" t="s">
        <v>603</v>
      </c>
      <c r="H125" s="50" t="s">
        <v>180</v>
      </c>
      <c r="I125" s="50" t="s">
        <v>269</v>
      </c>
      <c r="J125" s="54" t="s">
        <v>598</v>
      </c>
      <c r="K125" s="54">
        <v>8</v>
      </c>
      <c r="L125" s="54" t="s">
        <v>28</v>
      </c>
    </row>
    <row r="126" ht="28.5" spans="1:12">
      <c r="A126" s="47"/>
      <c r="B126" s="10">
        <v>120</v>
      </c>
      <c r="C126" s="48" t="s">
        <v>604</v>
      </c>
      <c r="D126" s="53">
        <v>9.11506913998769e+17</v>
      </c>
      <c r="E126" s="48" t="s">
        <v>605</v>
      </c>
      <c r="F126" s="48" t="s">
        <v>606</v>
      </c>
      <c r="G126" s="48">
        <v>15134881254</v>
      </c>
      <c r="H126" s="50" t="s">
        <v>180</v>
      </c>
      <c r="I126" s="50" t="s">
        <v>279</v>
      </c>
      <c r="J126" s="54" t="s">
        <v>598</v>
      </c>
      <c r="K126" s="54">
        <v>34</v>
      </c>
      <c r="L126" s="54" t="s">
        <v>28</v>
      </c>
    </row>
    <row r="127" ht="28.5" spans="1:12">
      <c r="A127" s="47"/>
      <c r="B127" s="10">
        <v>121</v>
      </c>
      <c r="C127" s="48" t="s">
        <v>607</v>
      </c>
      <c r="D127" s="48" t="s">
        <v>608</v>
      </c>
      <c r="E127" s="48" t="s">
        <v>609</v>
      </c>
      <c r="F127" s="48" t="s">
        <v>610</v>
      </c>
      <c r="G127" s="48">
        <v>18847754662</v>
      </c>
      <c r="H127" s="50" t="s">
        <v>180</v>
      </c>
      <c r="I127" s="50" t="s">
        <v>279</v>
      </c>
      <c r="J127" s="54" t="s">
        <v>598</v>
      </c>
      <c r="K127" s="54">
        <v>8</v>
      </c>
      <c r="L127" s="54" t="s">
        <v>28</v>
      </c>
    </row>
    <row r="128" ht="28.5" spans="1:12">
      <c r="A128" s="47"/>
      <c r="B128" s="10">
        <v>122</v>
      </c>
      <c r="C128" s="48" t="s">
        <v>611</v>
      </c>
      <c r="D128" s="48" t="s">
        <v>612</v>
      </c>
      <c r="E128" s="48" t="s">
        <v>613</v>
      </c>
      <c r="F128" s="48" t="s">
        <v>614</v>
      </c>
      <c r="G128" s="48">
        <v>15804891975</v>
      </c>
      <c r="H128" s="50" t="s">
        <v>180</v>
      </c>
      <c r="I128" s="50" t="s">
        <v>279</v>
      </c>
      <c r="J128" s="54" t="s">
        <v>598</v>
      </c>
      <c r="K128" s="54">
        <v>8</v>
      </c>
      <c r="L128" s="54" t="s">
        <v>28</v>
      </c>
    </row>
    <row r="129" ht="28.5" spans="1:12">
      <c r="A129" s="47"/>
      <c r="B129" s="10">
        <v>123</v>
      </c>
      <c r="C129" s="48" t="s">
        <v>615</v>
      </c>
      <c r="D129" s="62" t="s">
        <v>616</v>
      </c>
      <c r="E129" s="48" t="s">
        <v>617</v>
      </c>
      <c r="F129" s="48" t="s">
        <v>618</v>
      </c>
      <c r="G129" s="48">
        <v>13347138848</v>
      </c>
      <c r="H129" s="50" t="s">
        <v>180</v>
      </c>
      <c r="I129" s="50" t="s">
        <v>291</v>
      </c>
      <c r="J129" s="54" t="s">
        <v>598</v>
      </c>
      <c r="K129" s="54">
        <v>58</v>
      </c>
      <c r="L129" s="54" t="s">
        <v>28</v>
      </c>
    </row>
    <row r="130" ht="40.5" spans="1:12">
      <c r="A130" s="47"/>
      <c r="B130" s="10">
        <v>124</v>
      </c>
      <c r="C130" s="48" t="s">
        <v>619</v>
      </c>
      <c r="D130" s="48" t="s">
        <v>620</v>
      </c>
      <c r="E130" s="48" t="s">
        <v>621</v>
      </c>
      <c r="F130" s="48" t="s">
        <v>622</v>
      </c>
      <c r="G130" s="48">
        <v>18504772323</v>
      </c>
      <c r="H130" s="50" t="s">
        <v>180</v>
      </c>
      <c r="I130" s="50" t="s">
        <v>291</v>
      </c>
      <c r="J130" s="54" t="s">
        <v>598</v>
      </c>
      <c r="K130" s="54">
        <v>12</v>
      </c>
      <c r="L130" s="54" t="s">
        <v>28</v>
      </c>
    </row>
    <row r="131" ht="28.5" spans="1:12">
      <c r="A131" s="47"/>
      <c r="B131" s="10">
        <v>125</v>
      </c>
      <c r="C131" s="48" t="s">
        <v>623</v>
      </c>
      <c r="D131" s="48" t="s">
        <v>624</v>
      </c>
      <c r="E131" s="48" t="s">
        <v>625</v>
      </c>
      <c r="F131" s="48" t="s">
        <v>626</v>
      </c>
      <c r="G131" s="55">
        <v>13847970070</v>
      </c>
      <c r="H131" s="50" t="s">
        <v>180</v>
      </c>
      <c r="I131" s="50" t="s">
        <v>291</v>
      </c>
      <c r="J131" s="54" t="s">
        <v>598</v>
      </c>
      <c r="K131" s="54">
        <v>142</v>
      </c>
      <c r="L131" s="54" t="s">
        <v>28</v>
      </c>
    </row>
  </sheetData>
  <mergeCells count="28">
    <mergeCell ref="A1:AG1"/>
    <mergeCell ref="A2:AG2"/>
    <mergeCell ref="M3:W3"/>
    <mergeCell ref="X3:AH3"/>
    <mergeCell ref="A3:A4"/>
    <mergeCell ref="A5:A18"/>
    <mergeCell ref="A19:A28"/>
    <mergeCell ref="A29:A45"/>
    <mergeCell ref="A46:A104"/>
    <mergeCell ref="A105:A117"/>
    <mergeCell ref="A118:A119"/>
    <mergeCell ref="A121:A123"/>
    <mergeCell ref="A124:A13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7"/>
    <mergeCell ref="M8:M9"/>
    <mergeCell ref="M10:M12"/>
    <mergeCell ref="M13:M18"/>
  </mergeCells>
  <conditionalFormatting sqref="C42:C44">
    <cfRule type="expression" dxfId="0" priority="1" stopIfTrue="1">
      <formula>AND(COUNTIF($B$3:$B$9,C42)+COUNTIF($B$11:$B$11,C42)+COUNTIF($B$12:$B$51,C42)+COUNTIF($B$56:$B$57,C42)+COUNTIF($B$58:$B$89,C42)+COUNTIF($B$52:$B$54,C42)&gt;1,NOT(ISBLANK(C42)))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bfzx3</cp:lastModifiedBy>
  <dcterms:created xsi:type="dcterms:W3CDTF">2019-07-29T01:57:00Z</dcterms:created>
  <dcterms:modified xsi:type="dcterms:W3CDTF">2020-04-27T02:45:34Z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